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fileSharing readOnlyRecommended="1"/>
  <workbookPr/>
  <bookViews>
    <workbookView xWindow="-120" yWindow="60" windowWidth="16536" windowHeight="9372"/>
  </bookViews>
  <sheets>
    <sheet name="VUPCH_RATP" sheetId="1" r:id="rId1"/>
    <sheet name="poznamky_explanatory notes" sheetId="3" r:id="rId2"/>
    <sheet name="SŠO" sheetId="4" r:id="rId3"/>
    <sheet name="Hárok1" sheetId="5" r:id="rId4"/>
  </sheets>
  <definedNames>
    <definedName name="_ftn1" localSheetId="0">VUPCH_RATP!#REF!</definedName>
    <definedName name="_ftnref1" localSheetId="0">VUPCH_RATP!#REF!</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<sst xmlns="http://schemas.openxmlformats.org/spreadsheetml/2006/main" count="274" uniqueCount="220">
  <si>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</si>
  <si>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</si>
  <si>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</si>
  <si>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</si>
  <si>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</si>
  <si>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</si>
  <si>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</si>
  <si>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</si>
  <si>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</si>
  <si>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</si>
  <si>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</si>
  <si>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</si>
  <si>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</si>
  <si>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</si>
  <si>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</si>
  <si>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</si>
  <si>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</si>
  <si>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</si>
  <si>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</si>
  <si>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</si>
  <si>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</si>
  <si>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</si>
  <si>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</si>
  <si>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</si>
  <si>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</si>
  <si>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</si>
  <si>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</si>
  <si>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</si>
  <si>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</si>
  <si>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</si>
  <si>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</si>
  <si>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</si>
  <si>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</si>
  <si>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</si>
  <si>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</si>
  <si>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</si>
  <si>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</si>
  <si>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</si>
  <si>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</si>
  <si>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</si>
  <si>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</si>
  <si>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</si>
  <si>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</si>
  <si>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</si>
  <si>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</si>
  <si>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</si>
  <si>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</si>
  <si>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</si>
  <si>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</si>
  <si>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</si>
  <si>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</si>
  <si>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</si>
  <si>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</si>
  <si>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</si>
  <si>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</si>
  <si>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</si>
  <si>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</si>
  <si>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</si>
  <si>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</si>
  <si>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</si>
  <si>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</si>
  <si>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</si>
  <si>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</si>
  <si>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</si>
  <si>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</si>
  <si>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</si>
  <si>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</si>
  <si>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</si>
  <si>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</si>
  <si>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</si>
  <si>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</si>
  <si>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</si>
  <si>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</si>
  <si>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</si>
  <si>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</si>
  <si>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</si>
  <si>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</si>
  <si>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</si>
  <si>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</si>
  <si>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</si>
  <si>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</si>
  <si>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</si>
  <si>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</si>
  <si>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</si>
  <si>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</si>
  <si>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</si>
  <si>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</si>
  <si>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</si>
  <si>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</si>
  <si>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</si>
  <si>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</si>
  <si>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</si>
  <si>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</si>
  <si>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</si>
  <si>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</si>
  <si>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</si>
  <si>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</si>
  <si>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</si>
  <si>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</si>
  <si>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</si>
  <si>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</si>
  <si>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</si>
  <si>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</si>
  <si>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</si>
  <si>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</si>
  <si>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</si>
  <si>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</si>
  <si>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</si>
  <si>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</si>
  <si>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</si>
  <si>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</si>
  <si>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</si>
  <si>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</si>
  <si>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</si>
  <si>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</si>
  <si>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</si>
  <si>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</si>
  <si>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</si>
  <si>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</si>
  <si>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</si>
  <si>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</si>
  <si>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</si>
  <si>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</si>
  <si>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</si>
  <si>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</si>
  <si>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</si>
  <si>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</si>
  <si>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</si>
  <si>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</si>
  <si>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</si>
  <si>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</si>
  <si>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</si>
  <si>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</si>
  <si>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</si>
  <si>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</si>
  <si>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</si>
  <si>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</si>
  <si>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</si>
  <si>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</si>
  <si>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</si>
  <si>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</si>
  <si>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</si>
  <si>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</si>
  <si>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</si>
  <si>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</si>
  <si>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</si>
  <si>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</si>
  <si>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</si>
  <si>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</si>
  <si>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</si>
  <si>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</si>
  <si>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</si>
  <si>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</si>
  <si>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</si>
  <si>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</si>
  <si>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</si>
  <si>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</si>
  <si>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Kenderešová</t>
  </si>
  <si>
    <t>Elena</t>
  </si>
  <si>
    <t>Mgr., PhD.</t>
  </si>
  <si>
    <t>Vysokoškolský pedagóg</t>
  </si>
  <si>
    <t>Nám. 1.mája č.1, P.O.Box 104, 810 00 Bratislava</t>
  </si>
  <si>
    <t>e.kenderesova@gmail.com</t>
  </si>
  <si>
    <t>3.1.14 sociálna práca/social work</t>
  </si>
  <si>
    <t>Politológia/Department of Political Science</t>
  </si>
  <si>
    <t>Odborný asistent/Assistant professors</t>
  </si>
  <si>
    <t>Vysoká škola zdravotníctva a sociálnej práce sv. Alžbety n.o. Bratislava/ St. Elizabeth University of health and social work Bratislava</t>
  </si>
  <si>
    <t>Vysoká škola zdravotníctva a sociálnej práce sv. Alžbety n.o Bratislava/ St. Elizabeth Univerzity of health and social work Bratislava</t>
  </si>
  <si>
    <t xml:space="preserve">2020 - </t>
  </si>
  <si>
    <t>2017-2019</t>
  </si>
  <si>
    <t>Prispievateľka/Contributor</t>
  </si>
  <si>
    <t>RMKK a MVO Proxima</t>
  </si>
  <si>
    <t>Sociálna práca/ social work</t>
  </si>
  <si>
    <t>Sociálna práca/Social work</t>
  </si>
  <si>
    <t>Vymožiteľnosť práva v kontexte vývoja spoločnosti - právne, historické a politologické východiská a problémy aplikačnej praxe. Projekt: VVGS - UPJŠ 2016-272.</t>
  </si>
  <si>
    <t>2015-2016</t>
  </si>
  <si>
    <t xml:space="preserve">RTVS </t>
  </si>
  <si>
    <t>2017-2018</t>
  </si>
  <si>
    <t>Certifikát - Podvojné účtovníctvo/Certificate - Accounting</t>
  </si>
  <si>
    <t>Osvedčenie - Interkultúrne kompetencie/Certificate - Intercultural competences</t>
  </si>
  <si>
    <t>Osvedčenie - Jesenná škola Práva/ Certificate - Autumn school of law</t>
  </si>
  <si>
    <t>Úvod do sociálnej politiky/Introduction to Social Policy</t>
  </si>
  <si>
    <t>Rodinné právo/Family law</t>
  </si>
  <si>
    <t>Sociálne zabezpečenie/Social security</t>
  </si>
  <si>
    <t>Sociálna práca vo verejnej správe/Social work in public administration</t>
  </si>
  <si>
    <t>Aplikovaná sociálna politika/Applied social policy</t>
  </si>
  <si>
    <t>Politika zamestnanosti/Employment Policy</t>
  </si>
  <si>
    <t>Mediácia/Mediation</t>
  </si>
  <si>
    <t>Občianské právo/Civil law</t>
  </si>
  <si>
    <t>Členka občianského združenia Res publica/Member of the civil association Res Publica</t>
  </si>
  <si>
    <t>Univerzita Pavla Jozefa Šafárika v Košiciach/Pavol Jozef Šafárik Univerzity in Košice</t>
  </si>
  <si>
    <t>Členka organizačného tímu Globsec City talks Košice/Member of the organizational team Globsec City talks Košice</t>
  </si>
  <si>
    <t>Ministerstvo zahraničných vecí a európskych záležitosti SR, predsedníctvo Vyšehradskej štvorky/Ministry of Foreign Affairs and European Affairs of the SR, the Presidency of Visegrad Fours</t>
  </si>
  <si>
    <t>Prispievateľka - Rádio Regina/Contributor - Radio Regina</t>
  </si>
  <si>
    <t>Členka medzinárodného veľtrhu vzdelávania PRO EDUCO/Member of the International Educational PRO EDUCO</t>
  </si>
  <si>
    <t>PRO EDUCO medzinárodný veťrh vzdelávania/International Educational PRO EDUCO</t>
  </si>
  <si>
    <t>Univerzita Pavla Jozefa Šafárika v Košiciach/ Pavol Jozef Šafárik Univerzity in Košice</t>
  </si>
  <si>
    <t>RTVS Rádio Regina Košice/RTVS Radio Regina Košice</t>
  </si>
  <si>
    <t>Agentúra Jaspis/Agency Jaspis</t>
  </si>
  <si>
    <t>Slovenská akadémia vied, Právnická fakulta UPJŠ, Slovenský národný podporný výbor  EUROPE 2000/Slovak Academy of Sciences, UPJŠ Faculty of Law, Slovak National Support Committee EUROPE 2000</t>
  </si>
  <si>
    <t>0000-0002-4644-0402</t>
  </si>
  <si>
    <t>Sociálna práca so seniormi/Social work with seniors</t>
  </si>
  <si>
    <t>Sociológia/Sociology</t>
  </si>
  <si>
    <r>
      <rPr>
        <b/>
        <sz val="9"/>
        <color theme="1"/>
        <rFont val="Calibri"/>
        <family val="2"/>
        <charset val="238"/>
        <scheme val="minor"/>
      </rPr>
      <t>AEC2</t>
    </r>
    <r>
      <rPr>
        <sz val="9"/>
        <color theme="1"/>
        <rFont val="Calibri"/>
        <family val="2"/>
        <charset val="238"/>
        <scheme val="minor"/>
      </rPr>
      <t xml:space="preserve">  KENDEREŠOVÁ, E.: Funkcie rodiny pod vplyvom pandémie COVID-19. In: Zborník zo VIII. Medzinárodnej vedeckej konferencie – online. Multidisciplinárne skúsenosti z praxe pri poskytovaní zdravotnej a sociálnej starostlivosti o pacienta/klienta s COVID-19. Warszawa, 2022, s. 156-171. ISBN: 978-83-964214-0-1. </t>
    </r>
  </si>
  <si>
    <r>
      <t>AEC1</t>
    </r>
    <r>
      <rPr>
        <sz val="9"/>
        <color theme="1"/>
        <rFont val="Calibri"/>
        <family val="2"/>
        <charset val="238"/>
        <scheme val="minor"/>
      </rPr>
      <t xml:space="preserve">  KENDEREŠOVÁ, E.: Úroveň ľudských životov v epoche múrov v dôsledku „únavy z dejín Európy“. In: Zborník zo VII. Medzinárodnej vedeckej konferencie – online. Prax   založená na dôkazoch v pomáhajúcich profesiách. Warszawa, 2021, s. 75-83. ISBN: 978-83-958245-2-4.</t>
    </r>
    <r>
      <rPr>
        <b/>
        <sz val="9"/>
        <color theme="1"/>
        <rFont val="Calibri"/>
        <family val="2"/>
        <charset val="238"/>
        <scheme val="minor"/>
      </rPr>
      <t xml:space="preserve">
</t>
    </r>
  </si>
  <si>
    <r>
      <rPr>
        <b/>
        <sz val="9"/>
        <color theme="1"/>
        <rFont val="Calibri"/>
        <family val="2"/>
        <charset val="238"/>
        <scheme val="minor"/>
      </rPr>
      <t>AEC3</t>
    </r>
    <r>
      <rPr>
        <sz val="9"/>
        <color theme="1"/>
        <rFont val="Calibri"/>
        <family val="2"/>
        <charset val="238"/>
        <scheme val="minor"/>
      </rPr>
      <t xml:space="preserve">  KENDEREŠOVÁ, E.: Hedonistický spôsob života. In: Zborník vedeckých prác – Dni praktickej obezitológie a metabolického syndrómu 2021. Warszawa, 2022, s. 189-201. ISBN: 978-83-958245-5-5. </t>
    </r>
  </si>
  <si>
    <t>Sociálna práca s osobami vyššieho veku/Social wok with older people</t>
  </si>
  <si>
    <r>
      <t>V3</t>
    </r>
    <r>
      <rPr>
        <sz val="9"/>
        <color theme="1"/>
        <rFont val="Calibri"/>
        <family val="2"/>
        <charset val="238"/>
        <scheme val="minor"/>
      </rPr>
      <t xml:space="preserve"> VANSAČ, P.[ 50%], KENDEREŠOVÁ, E.[50%]: Basic ethical values and moral duties of a teacher towards students. In: Naukovyj visnyk Užhorodskoho universytetu. Serija Pedagogika, sociaľna robota: Zbirnyk naukovych prac. Collection of scientific works. ISSN: 2524-0609. – Roč. 53, č. 2 (2023), s. 22-25 [tlačená forma].</t>
    </r>
  </si>
  <si>
    <r>
      <rPr>
        <b/>
        <sz val="9"/>
        <color theme="1"/>
        <rFont val="Calibri"/>
        <family val="2"/>
        <charset val="238"/>
        <scheme val="minor"/>
      </rPr>
      <t xml:space="preserve">V3 </t>
    </r>
    <r>
      <rPr>
        <sz val="9"/>
        <color theme="1"/>
        <rFont val="Calibri"/>
        <family val="2"/>
        <charset val="238"/>
        <scheme val="minor"/>
      </rPr>
      <t xml:space="preserve"> The War in Ukraine and the Participation of St. Elizabeth University of Health and Social Work in Helping at Border Crossing Points / Murgová, Anna [Autor, 5.888%] ; Popovičová, Mária [Autor, 5.882%] ; Krčméry, Vladimír [Autor, 5.882%] ; Oláh, Michal [Autor, 5.882%] ; Jurašek, Martin [Autor, 5.882%] ; Vansač, Peter [Autor, 5.882%] ; Barkasi, Daniela [Autor, 5.882%] ; Guľašová, Monika [Autor, 5.882%] ; Kenderešová, Elena [Autor, 5.882%] ; Dancakova, Monika [Autor, 5.882%] ; Tkáčiková, Zuzana [Autor, 5.882%] ; Macková, Mária [Autor, 5.882%] ; Šamudovská, Gabriela [Autor, 5.882%] ; Jackulíková, Mária [Autor, 5.882%] ; Šulcová, Jana [Autor, 5.882%] ; Ivanková, Viera [Autor, 5.882%] ; Hudáková, Tatiana [Autor, 5.882%]. – [recenzované]. – WOS CC
In: Clinical Social Work and Health Intervention. – Viedeň (Rakúsko) : Gesellschaft für angewandte Präventionsmedizin. ISSN 2222-386X. ISSN (online) 2076-9741. Roč. 13, č. 3 (2022), s. 67-69 [tlačená forma]</t>
    </r>
  </si>
  <si>
    <r>
      <rPr>
        <b/>
        <sz val="9"/>
        <rFont val="Calibri"/>
        <family val="2"/>
        <charset val="238"/>
        <scheme val="minor"/>
      </rPr>
      <t>AED</t>
    </r>
    <r>
      <rPr>
        <sz val="9"/>
        <rFont val="Calibri"/>
        <family val="2"/>
        <charset val="238"/>
        <scheme val="minor"/>
      </rPr>
      <t xml:space="preserve"> KENDEREŠOVÁ, E.: Od identitárnej krízy po „stratenú generáciu". In: DOBIAŠ, D.; EŠTOK, G.; BZDILOVÁ, R. (eds.): Medzi jednotlivosťou a pospolitosťou. Kam kráčaš demokracia. Košice: EQUILIBRIA, 2016, s. 453. ISBN: 9788081524509.
In: [13]  GEFFERT, R.: Kríza parlamentarizmu, kríza hodnôt, kríza civilizácie, kríza ľudstva, kríza človeka. In: Kríza parlamentarizmu? Kam kráčaš demokracia: Košické politologické dialógy 7. Košice: Univerzita Pavla Jozefa Šafárika v Košiciach, 2017, s. 143-150. ISBN: 978-80-8152-540-7.
</t>
    </r>
  </si>
  <si>
    <r>
      <rPr>
        <b/>
        <sz val="9"/>
        <color theme="1"/>
        <rFont val="Calibri"/>
        <family val="2"/>
        <charset val="238"/>
        <scheme val="minor"/>
      </rPr>
      <t>AED</t>
    </r>
    <r>
      <rPr>
        <sz val="9"/>
        <color theme="1"/>
        <rFont val="Calibri"/>
        <family val="2"/>
        <charset val="238"/>
        <scheme val="minor"/>
      </rPr>
      <t xml:space="preserve"> KENDEREŠOVÁ, E.: Od identitárnej krízy po „stratenú generáciu". In: DOBIAŠ, D.; EŠTOK, G.; BZDILOVÁ, R. (eds.): Medzi jednotlivosťou a pospolitosťou. Kam kráčaš demokracia. Košice: EQUILIBRIA, 2016, s. 453. ISBN: 9788081524509.
In: BARKASI, D.: Komparácia úrovne spokojnosti s hospicovou starostlivosťou na Slovensku a v Rakúsku. In: Zborník XII. Medzinárodnej vedeckej konferencie </t>
    </r>
    <r>
      <rPr>
        <i/>
        <sz val="9"/>
        <color theme="1"/>
        <rFont val="Calibri"/>
        <family val="2"/>
        <charset val="238"/>
        <scheme val="minor"/>
      </rPr>
      <t>"Hospic - moderné zdravotnícke zariadenie 21. storočia</t>
    </r>
    <r>
      <rPr>
        <sz val="9"/>
        <color theme="1"/>
        <rFont val="Calibri"/>
        <family val="2"/>
        <charset val="238"/>
        <scheme val="minor"/>
      </rPr>
      <t>". Bardejov: Vysoká škola zdravotníctva a sociálnej práce sv. Alžbety, 2021, s. 43-64. ISBN: 978-80-8132-239-6.</t>
    </r>
  </si>
  <si>
    <r>
      <rPr>
        <b/>
        <sz val="9"/>
        <color theme="1"/>
        <rFont val="Calibri"/>
        <family val="2"/>
        <charset val="238"/>
        <scheme val="minor"/>
      </rPr>
      <t xml:space="preserve">AED </t>
    </r>
    <r>
      <rPr>
        <sz val="9"/>
        <color theme="1"/>
        <rFont val="Calibri"/>
        <family val="2"/>
        <charset val="238"/>
        <scheme val="minor"/>
      </rPr>
      <t xml:space="preserve">KENDEREŠOVÁ, E.: Hodnota základných ľudských práv a slobôd v kontexte vývoja dnešnej spoločnosti. In: Vymožiteľnosť práva v kontexte vývoja spoločnosti – právne, historické a politologické východiská a problémy aplikačnej praxe. Košice: Univerzita Pavla Jozefa Šafárika v Košiciach, 2017, 185-193 s. ISBN: 9788081524929. Projekt: VVGS UPJŠ 2016-272. In: VANSAČ, P., GUĽAŠOVÁ, M.: Duchovné sprevádzanie pacientov v paliatívnej starostlivosti počas pandémie ochorenia Covid 19. In: Zborník XII. Medzinárodnej vedeckej konferencie </t>
    </r>
    <r>
      <rPr>
        <i/>
        <sz val="9"/>
        <color theme="1"/>
        <rFont val="Calibri"/>
        <family val="2"/>
        <charset val="238"/>
        <scheme val="minor"/>
      </rPr>
      <t>"Hospic - moderné zdravotnícke zariadenie 21. storočia"</t>
    </r>
    <r>
      <rPr>
        <sz val="9"/>
        <color theme="1"/>
        <rFont val="Calibri"/>
        <family val="2"/>
        <charset val="238"/>
        <scheme val="minor"/>
      </rPr>
      <t>. Bardejov: Vysoká škola zdravotníctva a sociálnej práce sv. Alžbety, 2021, s. 302-347. ISBN: 978-80-8132-239-6.</t>
    </r>
  </si>
  <si>
    <r>
      <rPr>
        <b/>
        <sz val="9"/>
        <color theme="1"/>
        <rFont val="Calibri"/>
        <family val="2"/>
        <charset val="238"/>
        <scheme val="minor"/>
      </rPr>
      <t>AED</t>
    </r>
    <r>
      <rPr>
        <sz val="9"/>
        <color theme="1"/>
        <rFont val="Calibri"/>
        <family val="2"/>
        <charset val="238"/>
        <scheme val="minor"/>
      </rPr>
      <t xml:space="preserve"> KENDEREŠOVA, E.: Otvorená spoločnosť z pohľadu projektovania moderného sveta a lepšieho človeka. In: Aktuálne otázky teórie a praxe politiky a medzinárodných vzťahov. KEGA 021UPJŠ-4/2016. Košice: Univerzita Pavla Jozefa Šafárika v Košiciach, 2018. ISBN: 978-80-8152-623-7. In: BARKASI, D.: Prosociálne tendencie ľudí v kontexte pomoci Ukrajiny. In: Zborník z IX. Medzinárodnej vedeckej konferencie. Humanitárna pomoc pre Ukrajinu a intervencie (skúsenosti) profesionálnych a dobrovoľníckych tímov s utečencami z Ukrajiny. Warszawa: Collegium Humanum, 2023, s. 64-77. ISBN: 978-83-964214-5-6.</t>
    </r>
  </si>
  <si>
    <r>
      <rPr>
        <b/>
        <sz val="9"/>
        <color theme="1"/>
        <rFont val="Calibri"/>
        <family val="2"/>
        <charset val="238"/>
        <scheme val="minor"/>
      </rPr>
      <t>AED</t>
    </r>
    <r>
      <rPr>
        <sz val="9"/>
        <color theme="1"/>
        <rFont val="Calibri"/>
        <family val="2"/>
        <scheme val="minor"/>
      </rPr>
      <t xml:space="preserve"> KENDEREŠOVÁ, E.: Úroveň ľudských životov v epoche múrov v dôsledku "únavy z dejín Európy". In: Prax založená na dôkazoch v pomáhajúcich profesiách. Zborník zo VII. Medzinárodnej vedeckej konferencie. Warzawa, 2021, s. 75-83. ISBN: 978-83-958245-2-4. In: BARKASI, D.: Vplyv pandémie Covid-19 na plnenie funkcii v rodine. In: Zborník z VIII. Medzinárodnej vedeckej konferencie - online. Multidisciplinárne skúsenosti z praxe pri poskytovaní zdravotnej starostlivosti o pacienta/klienta s covid-19. Warszawa: Collegium Human, 2022, s. 51-68. ISBN: 978-83-964214-0-1. </t>
    </r>
  </si>
  <si>
    <t>Správne právo v sociálnej práci/Administrative law in social work</t>
  </si>
  <si>
    <r>
      <rPr>
        <b/>
        <sz val="9"/>
        <color theme="1"/>
        <rFont val="Calibri"/>
        <family val="2"/>
        <charset val="238"/>
        <scheme val="minor"/>
      </rPr>
      <t>AFD</t>
    </r>
    <r>
      <rPr>
        <sz val="9"/>
        <color theme="1"/>
        <rFont val="Calibri"/>
        <family val="2"/>
        <charset val="238"/>
        <scheme val="minor"/>
      </rPr>
      <t xml:space="preserve"> KENDEREŠOVA, E.: Obchodovanie s ľuďmi - novodobé otrokárstvo 21. storočia / recenzenti Ján Koper, Monika Čamalíková, Peter Čajka et al. [Human Trafficking - The Modern Slavery of the 21st Century]. 
In: INTERPOLIS’ 15 : zborník vedeckých prác. - Banská Bystrica : BELIANUM. Vydavateľstvo Univerzity Mateja Bela v Banskej Bystrici, 2015, s. 224-228.  ISBN 9788055710747. 
</t>
    </r>
  </si>
  <si>
    <r>
      <rPr>
        <b/>
        <sz val="9"/>
        <color theme="1"/>
        <rFont val="Calibri"/>
        <family val="2"/>
        <charset val="238"/>
        <scheme val="minor"/>
      </rPr>
      <t xml:space="preserve">AED </t>
    </r>
    <r>
      <rPr>
        <sz val="9"/>
        <color theme="1"/>
        <rFont val="Calibri"/>
        <family val="2"/>
        <charset val="238"/>
        <scheme val="minor"/>
      </rPr>
      <t>KENDEREŠOVÁ, E.</t>
    </r>
    <r>
      <rPr>
        <b/>
        <sz val="9"/>
        <color theme="1"/>
        <rFont val="Calibri"/>
        <family val="2"/>
        <charset val="238"/>
        <scheme val="minor"/>
      </rPr>
      <t xml:space="preserve">: </t>
    </r>
    <r>
      <rPr>
        <sz val="9"/>
        <color theme="1"/>
        <rFont val="Calibri"/>
        <family val="2"/>
        <charset val="238"/>
        <scheme val="minor"/>
      </rPr>
      <t xml:space="preserve">Hodnota základných ľudských práv v kontexte vývoja dnešnej spoločnosti / recenzenti Vladimír Vrana, Richard Geffert, Zuzana Tokárová. [The value of fundamental human rights in the context of the development of today's society]. 
In: Vymožiteľnosť práva v kontexte vývoja spoločnosti - právne, historické a politologické východiská a problémy aplikačnej praxe : recenzovaný zborník vedeckých prác. Košice : Univerzita Pavla Jozefa Šafárika v Košiciach, 2017, s. 185-193. ISBN 9788081524929. Projekt: VVGS UPJŠ 2016-272 (spoluriešiteľka).
</t>
    </r>
  </si>
  <si>
    <r>
      <rPr>
        <b/>
        <sz val="9"/>
        <color theme="1"/>
        <rFont val="Calibri"/>
        <family val="2"/>
        <charset val="238"/>
        <scheme val="minor"/>
      </rPr>
      <t>AED</t>
    </r>
    <r>
      <rPr>
        <sz val="9"/>
        <color theme="1"/>
        <rFont val="Calibri"/>
        <family val="2"/>
        <charset val="238"/>
        <scheme val="minor"/>
      </rPr>
      <t xml:space="preserve">  KENDEREŠOVÁ, E.: Od identitárnej krízy po "stratenú generáciu" / recenzenti Svetozár Krno, Miroslav Pekník.
[From an identity crisis to a "lost generation"]. In: Medzi jednotlivosťou a pospolitosťou. Kam kráčaš demokracia. - Košice : Univerzita Pavla Jozefa Šafárika v Košiciach, 2016, s. 451-463. ISBN: 9788081524509.
</t>
    </r>
  </si>
  <si>
    <r>
      <rPr>
        <b/>
        <sz val="9"/>
        <color theme="1"/>
        <rFont val="Calibri"/>
        <family val="2"/>
        <charset val="238"/>
        <scheme val="minor"/>
      </rPr>
      <t>AFD</t>
    </r>
    <r>
      <rPr>
        <sz val="9"/>
        <color theme="1"/>
        <rFont val="Calibri"/>
        <family val="2"/>
        <charset val="238"/>
        <scheme val="minor"/>
      </rPr>
      <t xml:space="preserve"> KENDEREŠOVÁ, E.: Aktuálny diskurz individuálnej spravodlivosti / recenzenti Igor Palúš, Viktória Bobáková, Mária Adamcová.[Current discourse of individual justice]. In: Teória a prax verejnej správy : recenzovaný zborník príspevkov z vedeckej konferencie, Košice 17.2.2016 [elektronický zdroj]. Košice : Univerzita Pavla Jozefa Šafárika v Košiciach, 2016, s. 209-217, online. ISBN 9788081524134. 
</t>
    </r>
  </si>
  <si>
    <r>
      <rPr>
        <b/>
        <sz val="9"/>
        <color theme="1"/>
        <rFont val="Calibri"/>
        <family val="2"/>
        <charset val="238"/>
        <scheme val="minor"/>
      </rPr>
      <t>AFD</t>
    </r>
    <r>
      <rPr>
        <sz val="9"/>
        <color theme="1"/>
        <rFont val="Calibri"/>
        <family val="2"/>
        <charset val="238"/>
        <scheme val="minor"/>
      </rPr>
      <t xml:space="preserve"> KENDEREŠOVÁ, E.: Otvorená spoločnosť z pohľadu projektovania moderného sveta a lepšieho človeka [elektronický zdroj] / recenzenti Radoslav Štefančík, Tomáš Koziak. [An open society from the perspective of designing a modern world and a better person]. In: Aktuálne otázky teórie a praxe politiky a medzinárodných vzťahov : zborník príspevkov. - Košice : Univerzita Pavla Jozefa Šafárika v Košiciach, 2018, s. 152-165. ISBN: 9788081526237.  Projekt: Modernizácia politologického vzdelávania na UPJŠ v Košiciach - KEGA 021UPJŠ-4/2016.  
</t>
    </r>
  </si>
</sst>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sz val="9"/>
      <name val="Calibri"/>
      <family val="2"/>
      <charset val="238"/>
      <scheme val="minor"/>
    </font>
    <font>
      <b/>
      <sz val="9"/>
      <name val="Calibri"/>
      <family val="2"/>
      <charset val="238"/>
      <scheme val="minor"/>
    </font>
    <font>
      <i/>
      <sz val="9"/>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23" fillId="0" borderId="0" applyNumberFormat="0" applyFill="0" applyBorder="0" applyAlignment="0" applyProtection="0"/>
    <xf numFmtId="0" fontId="25" fillId="0" borderId="0"/>
    <xf numFmtId="0" fontId="25" fillId="0" borderId="0"/>
    <xf numFmtId="0" fontId="6" fillId="0" borderId="5" applyBorder="0">
      <alignment horizontal="left" vertical="top" shrinkToFit="1"/>
      <protection locked="0"/>
    </xf>
  </cellStyleXfs>
  <cellXfs count="20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5"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top" wrapText="1"/>
      <protection locked="0"/>
    </xf>
    <xf numFmtId="0" fontId="15" fillId="0" borderId="9" xfId="0" applyFont="1" applyBorder="1" applyAlignment="1" applyProtection="1">
      <alignment vertical="center" wrapText="1"/>
      <protection locked="0"/>
    </xf>
    <xf numFmtId="0" fontId="2" fillId="3" borderId="9" xfId="0" applyFont="1" applyFill="1" applyBorder="1" applyAlignment="1">
      <alignment horizontal="left" vertical="center" wrapText="1"/>
    </xf>
    <xf numFmtId="0" fontId="15" fillId="0" borderId="9" xfId="0" applyFont="1" applyBorder="1" applyAlignment="1" applyProtection="1">
      <alignment horizontal="left" vertical="top" wrapText="1"/>
      <protection locked="0"/>
    </xf>
    <xf numFmtId="0" fontId="7" fillId="0" borderId="9" xfId="0" applyFont="1" applyBorder="1" applyAlignment="1" applyProtection="1">
      <alignment horizontal="center" vertical="top" wrapText="1"/>
      <protection locked="0"/>
    </xf>
    <xf numFmtId="0" fontId="18" fillId="0" borderId="0" xfId="0" applyFont="1" applyAlignment="1"/>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0" applyFont="1" applyBorder="1" applyAlignment="1" applyProtection="1">
      <alignment vertical="top" wrapText="1"/>
      <protection locked="0"/>
    </xf>
    <xf numFmtId="0" fontId="15" fillId="0" borderId="6" xfId="0" applyFont="1" applyBorder="1" applyAlignment="1" applyProtection="1">
      <alignment vertical="top" wrapText="1"/>
      <protection locked="0"/>
    </xf>
    <xf numFmtId="0" fontId="15" fillId="0" borderId="7" xfId="0" applyFont="1" applyBorder="1" applyAlignment="1" applyProtection="1">
      <alignmen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14"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6" fillId="0" borderId="5" xfId="0" applyFont="1" applyBorder="1" applyAlignment="1" applyProtection="1">
      <alignment vertical="center" wrapText="1"/>
      <protection locked="0"/>
    </xf>
    <xf numFmtId="0" fontId="6" fillId="0" borderId="6" xfId="0" applyFont="1" applyBorder="1" applyAlignment="1" applyProtection="1">
      <alignment vertical="center" wrapText="1"/>
      <protection locked="0"/>
    </xf>
    <xf numFmtId="0" fontId="6" fillId="0" borderId="7" xfId="0" applyFont="1" applyBorder="1" applyAlignment="1" applyProtection="1">
      <alignmen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vertical="center" wrapText="1"/>
      <protection locked="0"/>
    </xf>
    <xf numFmtId="0" fontId="15" fillId="0" borderId="6" xfId="0" applyFont="1" applyBorder="1" applyAlignment="1" applyProtection="1">
      <alignment vertical="center" wrapText="1"/>
      <protection locked="0"/>
    </xf>
    <xf numFmtId="0" fontId="15" fillId="0" borderId="7" xfId="0" applyFont="1" applyBorder="1" applyAlignment="1" applyProtection="1">
      <alignment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15" xfId="0" applyFont="1" applyBorder="1" applyAlignment="1" applyProtection="1">
      <alignment vertical="top" shrinkToFit="1"/>
      <protection locked="0"/>
    </xf>
    <xf numFmtId="0" fontId="6" fillId="0" borderId="16" xfId="0" applyFont="1" applyBorder="1" applyAlignment="1" applyProtection="1">
      <alignment vertical="top" shrinkToFit="1"/>
      <protection locked="0"/>
    </xf>
    <xf numFmtId="0" fontId="6" fillId="0" borderId="17" xfId="0" applyFont="1" applyBorder="1" applyAlignment="1" applyProtection="1">
      <alignment vertical="top" shrinkToFit="1"/>
      <protection locked="0"/>
    </xf>
    <xf numFmtId="0" fontId="6" fillId="0" borderId="3"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6" xfId="0" applyFont="1" applyBorder="1" applyAlignment="1">
      <alignment horizontal="left"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15"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5">
    <cellStyle name="Hypertextové prepojenie" xfId="1" builtinId="8"/>
    <cellStyle name="Normal 2" xfId="3"/>
    <cellStyle name="Normal 3" xfId="2"/>
    <cellStyle name="Normálna" xfId="0" builtinId="0"/>
    <cellStyle name="Štýl 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kenderes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zoomScale="71" zoomScaleNormal="71" zoomScalePageLayoutView="47" workbookViewId="0">
      <selection activeCell="R118" sqref="R118"/>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3" t="s">
        <v>98</v>
      </c>
      <c r="C2" s="124"/>
      <c r="D2" s="124"/>
      <c r="E2" s="124"/>
      <c r="F2" s="124"/>
      <c r="G2" s="124"/>
      <c r="H2" s="124"/>
      <c r="I2" s="124"/>
    </row>
    <row r="3" spans="2:18" ht="22.5" customHeight="1" x14ac:dyDescent="0.3">
      <c r="B3" s="124"/>
      <c r="C3" s="124"/>
      <c r="D3" s="124"/>
      <c r="E3" s="124"/>
      <c r="F3" s="124"/>
      <c r="G3" s="124"/>
      <c r="H3" s="124"/>
      <c r="I3" s="124"/>
    </row>
    <row r="4" spans="2:18" ht="16.2" thickBot="1" x14ac:dyDescent="0.35">
      <c r="B4" s="18"/>
      <c r="C4" s="18"/>
      <c r="D4" s="18"/>
      <c r="E4" s="18"/>
      <c r="F4" s="18"/>
      <c r="G4" s="18"/>
      <c r="H4" s="18"/>
      <c r="I4" s="18"/>
    </row>
    <row r="5" spans="2:18" ht="21.75" customHeight="1" thickTop="1" x14ac:dyDescent="0.3">
      <c r="B5" s="160" t="s">
        <v>0</v>
      </c>
      <c r="C5" s="161"/>
      <c r="D5" s="161"/>
      <c r="E5" s="161"/>
      <c r="F5" s="161"/>
      <c r="G5" s="161"/>
      <c r="H5" s="161"/>
      <c r="I5" s="161"/>
    </row>
    <row r="6" spans="2:18" ht="21.75" customHeight="1" thickBot="1" x14ac:dyDescent="0.35">
      <c r="B6" s="161"/>
      <c r="C6" s="161"/>
      <c r="D6" s="161"/>
      <c r="E6" s="161"/>
      <c r="F6" s="161"/>
      <c r="G6" s="161"/>
      <c r="H6" s="161"/>
      <c r="I6" s="161"/>
    </row>
    <row r="7" spans="2:18" ht="16.2" thickBot="1" x14ac:dyDescent="0.35">
      <c r="B7" s="125" t="s">
        <v>1</v>
      </c>
      <c r="C7" s="126"/>
      <c r="D7" s="126"/>
      <c r="E7" s="99">
        <v>45290</v>
      </c>
      <c r="F7" s="100"/>
      <c r="G7" s="8"/>
      <c r="H7" s="8"/>
      <c r="I7" s="8"/>
    </row>
    <row r="8" spans="2:18" ht="16.2" thickBot="1" x14ac:dyDescent="0.35">
      <c r="B8" s="1"/>
    </row>
    <row r="9" spans="2:18" ht="18.600000000000001" thickBot="1" x14ac:dyDescent="0.35">
      <c r="B9" s="142" t="s">
        <v>2</v>
      </c>
      <c r="C9" s="143"/>
      <c r="D9" s="143"/>
      <c r="E9" s="143"/>
      <c r="F9" s="143"/>
      <c r="G9" s="143"/>
      <c r="H9" s="143"/>
      <c r="I9" s="144"/>
    </row>
    <row r="10" spans="2:18" ht="16.2" thickBot="1" x14ac:dyDescent="0.35">
      <c r="B10" s="105" t="s">
        <v>89</v>
      </c>
      <c r="C10" s="106"/>
      <c r="D10" s="106"/>
      <c r="E10" s="107"/>
      <c r="F10" s="145" t="s">
        <v>157</v>
      </c>
      <c r="G10" s="146"/>
      <c r="H10" s="146"/>
      <c r="I10" s="147"/>
    </row>
    <row r="11" spans="2:18" ht="16.2" thickBot="1" x14ac:dyDescent="0.35">
      <c r="B11" s="105" t="s">
        <v>88</v>
      </c>
      <c r="C11" s="106"/>
      <c r="D11" s="106"/>
      <c r="E11" s="107"/>
      <c r="F11" s="145" t="s">
        <v>158</v>
      </c>
      <c r="G11" s="146"/>
      <c r="H11" s="146"/>
      <c r="I11" s="147"/>
    </row>
    <row r="12" spans="2:18" ht="16.2" thickBot="1" x14ac:dyDescent="0.35">
      <c r="B12" s="105" t="s">
        <v>90</v>
      </c>
      <c r="C12" s="106"/>
      <c r="D12" s="106"/>
      <c r="E12" s="107"/>
      <c r="F12" s="145" t="s">
        <v>159</v>
      </c>
      <c r="G12" s="146"/>
      <c r="H12" s="146"/>
      <c r="I12" s="147"/>
    </row>
    <row r="13" spans="2:18" ht="18.75" customHeight="1" thickBot="1" x14ac:dyDescent="0.35">
      <c r="B13" s="45" t="s">
        <v>91</v>
      </c>
      <c r="C13" s="46"/>
      <c r="D13" s="46"/>
      <c r="E13" s="47"/>
      <c r="F13" s="148">
        <v>1991</v>
      </c>
      <c r="G13" s="149"/>
      <c r="H13" s="149"/>
      <c r="I13" s="150"/>
    </row>
    <row r="14" spans="2:18" ht="26.25" customHeight="1" thickBot="1" x14ac:dyDescent="0.35">
      <c r="B14" s="45" t="s">
        <v>92</v>
      </c>
      <c r="C14" s="46"/>
      <c r="D14" s="46"/>
      <c r="E14" s="47"/>
      <c r="F14" s="148" t="s">
        <v>166</v>
      </c>
      <c r="G14" s="149"/>
      <c r="H14" s="149"/>
      <c r="I14" s="150"/>
      <c r="R14" s="21"/>
    </row>
    <row r="15" spans="2:18" ht="26.25" customHeight="1" thickBot="1" x14ac:dyDescent="0.35">
      <c r="B15" s="45" t="s">
        <v>93</v>
      </c>
      <c r="C15" s="46"/>
      <c r="D15" s="46"/>
      <c r="E15" s="47"/>
      <c r="F15" s="148" t="s">
        <v>161</v>
      </c>
      <c r="G15" s="149"/>
      <c r="H15" s="149"/>
      <c r="I15" s="150"/>
      <c r="R15" s="21"/>
    </row>
    <row r="16" spans="2:18" ht="16.2" thickBot="1" x14ac:dyDescent="0.35">
      <c r="B16" s="45" t="s">
        <v>149</v>
      </c>
      <c r="C16" s="46"/>
      <c r="D16" s="46"/>
      <c r="E16" s="47"/>
      <c r="F16" s="148" t="s">
        <v>160</v>
      </c>
      <c r="G16" s="149"/>
      <c r="H16" s="149"/>
      <c r="I16" s="150"/>
    </row>
    <row r="17" spans="2:17" ht="18" customHeight="1" thickBot="1" x14ac:dyDescent="0.35">
      <c r="B17" s="45" t="s">
        <v>94</v>
      </c>
      <c r="C17" s="46"/>
      <c r="D17" s="46"/>
      <c r="E17" s="47"/>
      <c r="F17" s="169" t="s">
        <v>162</v>
      </c>
      <c r="G17" s="149"/>
      <c r="H17" s="149"/>
      <c r="I17" s="150"/>
    </row>
    <row r="18" spans="2:17" ht="32.25" customHeight="1" thickBot="1" x14ac:dyDescent="0.35">
      <c r="B18" s="45" t="s">
        <v>95</v>
      </c>
      <c r="C18" s="46"/>
      <c r="D18" s="46"/>
      <c r="E18" s="47"/>
      <c r="F18" s="148"/>
      <c r="G18" s="149"/>
      <c r="H18" s="149"/>
      <c r="I18" s="150"/>
    </row>
    <row r="19" spans="2:17" ht="38.25" customHeight="1" thickBot="1" x14ac:dyDescent="0.35">
      <c r="B19" s="45" t="s">
        <v>96</v>
      </c>
      <c r="C19" s="46"/>
      <c r="D19" s="46"/>
      <c r="E19" s="47"/>
      <c r="F19" s="148" t="s">
        <v>163</v>
      </c>
      <c r="G19" s="149"/>
      <c r="H19" s="149"/>
      <c r="I19" s="150"/>
    </row>
    <row r="20" spans="2:17" ht="16.2" thickBot="1" x14ac:dyDescent="0.35">
      <c r="B20" s="127" t="s">
        <v>97</v>
      </c>
      <c r="C20" s="128"/>
      <c r="D20" s="128"/>
      <c r="E20" s="129"/>
      <c r="F20" s="130" t="s">
        <v>200</v>
      </c>
      <c r="G20" s="131"/>
      <c r="H20" s="131"/>
      <c r="I20" s="132"/>
    </row>
    <row r="21" spans="2:17" ht="16.2" thickBot="1" x14ac:dyDescent="0.35">
      <c r="B21" s="151"/>
      <c r="C21" s="151"/>
      <c r="D21" s="151"/>
      <c r="E21" s="151"/>
      <c r="F21" s="151"/>
      <c r="G21" s="151"/>
      <c r="H21" s="151"/>
      <c r="I21" s="151"/>
    </row>
    <row r="22" spans="2:17" ht="39.75" customHeight="1" thickBot="1" x14ac:dyDescent="0.35">
      <c r="B22" s="162" t="s">
        <v>3</v>
      </c>
      <c r="C22" s="163"/>
      <c r="D22" s="163"/>
      <c r="E22" s="163"/>
      <c r="F22" s="163"/>
      <c r="G22" s="163"/>
      <c r="H22" s="163"/>
      <c r="I22" s="164"/>
    </row>
    <row r="23" spans="2:17" ht="28.5" customHeight="1" thickBot="1" x14ac:dyDescent="0.35">
      <c r="B23" s="165"/>
      <c r="C23" s="166"/>
      <c r="D23" s="165" t="s">
        <v>105</v>
      </c>
      <c r="E23" s="167"/>
      <c r="F23" s="167"/>
      <c r="G23" s="166"/>
      <c r="H23" s="26" t="s">
        <v>106</v>
      </c>
      <c r="I23" s="22" t="s">
        <v>107</v>
      </c>
    </row>
    <row r="24" spans="2:17" ht="37.5" customHeight="1" thickBot="1" x14ac:dyDescent="0.35">
      <c r="B24" s="158" t="s">
        <v>99</v>
      </c>
      <c r="C24" s="159"/>
      <c r="D24" s="130" t="s">
        <v>196</v>
      </c>
      <c r="E24" s="131"/>
      <c r="F24" s="131"/>
      <c r="G24" s="132"/>
      <c r="H24" s="27">
        <v>2013</v>
      </c>
      <c r="I24" s="27" t="s">
        <v>164</v>
      </c>
    </row>
    <row r="25" spans="2:17" ht="37.5" customHeight="1" thickBot="1" x14ac:dyDescent="0.35">
      <c r="B25" s="158" t="s">
        <v>100</v>
      </c>
      <c r="C25" s="159"/>
      <c r="D25" s="130" t="s">
        <v>196</v>
      </c>
      <c r="E25" s="131"/>
      <c r="F25" s="131"/>
      <c r="G25" s="132"/>
      <c r="H25" s="27">
        <v>2015</v>
      </c>
      <c r="I25" s="27" t="s">
        <v>164</v>
      </c>
    </row>
    <row r="26" spans="2:17" ht="38.25" customHeight="1" thickBot="1" x14ac:dyDescent="0.35">
      <c r="B26" s="158" t="s">
        <v>101</v>
      </c>
      <c r="C26" s="159"/>
      <c r="D26" s="130" t="s">
        <v>196</v>
      </c>
      <c r="E26" s="131"/>
      <c r="F26" s="131"/>
      <c r="G26" s="132"/>
      <c r="H26" s="27">
        <v>2019</v>
      </c>
      <c r="I26" s="27" t="s">
        <v>164</v>
      </c>
    </row>
    <row r="27" spans="2:17" ht="22.5" customHeight="1" thickBot="1" x14ac:dyDescent="0.35">
      <c r="B27" s="158" t="s">
        <v>102</v>
      </c>
      <c r="C27" s="159"/>
      <c r="D27" s="148"/>
      <c r="E27" s="149"/>
      <c r="F27" s="149"/>
      <c r="G27" s="150"/>
      <c r="H27" s="27"/>
      <c r="I27" s="27"/>
    </row>
    <row r="28" spans="2:17" ht="22.5" customHeight="1" thickBot="1" x14ac:dyDescent="0.35">
      <c r="B28" s="158" t="s">
        <v>103</v>
      </c>
      <c r="C28" s="159"/>
      <c r="D28" s="148"/>
      <c r="E28" s="149"/>
      <c r="F28" s="149"/>
      <c r="G28" s="150"/>
      <c r="H28" s="27"/>
      <c r="I28" s="27"/>
      <c r="Q28" s="5"/>
    </row>
    <row r="29" spans="2:17" ht="22.5" customHeight="1" thickBot="1" x14ac:dyDescent="0.35">
      <c r="B29" s="158" t="s">
        <v>104</v>
      </c>
      <c r="C29" s="159"/>
      <c r="D29" s="148"/>
      <c r="E29" s="149"/>
      <c r="F29" s="149"/>
      <c r="G29" s="150"/>
      <c r="H29" s="27"/>
      <c r="I29" s="27"/>
      <c r="Q29" s="8"/>
    </row>
    <row r="30" spans="2:17" ht="16.2" thickBot="1" x14ac:dyDescent="0.35">
      <c r="B30" s="168"/>
      <c r="C30" s="168"/>
      <c r="D30" s="168"/>
      <c r="E30" s="168"/>
      <c r="F30" s="168"/>
      <c r="G30" s="168"/>
      <c r="H30" s="168"/>
      <c r="I30" s="168"/>
    </row>
    <row r="31" spans="2:17" ht="16.2" thickBot="1" x14ac:dyDescent="0.35">
      <c r="B31" s="113" t="s">
        <v>4</v>
      </c>
      <c r="C31" s="170"/>
      <c r="D31" s="170"/>
      <c r="E31" s="170"/>
      <c r="F31" s="170"/>
      <c r="G31" s="170"/>
      <c r="H31" s="170"/>
      <c r="I31" s="171"/>
    </row>
    <row r="32" spans="2:17" ht="21" thickBot="1" x14ac:dyDescent="0.35">
      <c r="B32" s="133" t="s">
        <v>152</v>
      </c>
      <c r="C32" s="134"/>
      <c r="D32" s="135"/>
      <c r="E32" s="133" t="s">
        <v>108</v>
      </c>
      <c r="F32" s="134"/>
      <c r="G32" s="134"/>
      <c r="H32" s="135"/>
      <c r="I32" s="26" t="s">
        <v>109</v>
      </c>
    </row>
    <row r="33" spans="2:9" ht="36" customHeight="1" thickBot="1" x14ac:dyDescent="0.35">
      <c r="B33" s="152" t="s">
        <v>165</v>
      </c>
      <c r="C33" s="153"/>
      <c r="D33" s="154"/>
      <c r="E33" s="136" t="s">
        <v>167</v>
      </c>
      <c r="F33" s="137"/>
      <c r="G33" s="137"/>
      <c r="H33" s="138"/>
      <c r="I33" s="36" t="s">
        <v>168</v>
      </c>
    </row>
    <row r="34" spans="2:9" ht="17.100000000000001" customHeight="1" thickBot="1" x14ac:dyDescent="0.35">
      <c r="B34" s="155" t="s">
        <v>170</v>
      </c>
      <c r="C34" s="156"/>
      <c r="D34" s="157"/>
      <c r="E34" s="48" t="s">
        <v>197</v>
      </c>
      <c r="F34" s="49"/>
      <c r="G34" s="49"/>
      <c r="H34" s="50"/>
      <c r="I34" s="36" t="s">
        <v>169</v>
      </c>
    </row>
    <row r="35" spans="2:9" ht="17.100000000000001" customHeight="1" thickBot="1" x14ac:dyDescent="0.35">
      <c r="B35" s="172"/>
      <c r="C35" s="51"/>
      <c r="D35" s="52"/>
      <c r="E35" s="139"/>
      <c r="F35" s="140"/>
      <c r="G35" s="140"/>
      <c r="H35" s="141"/>
      <c r="I35" s="25"/>
    </row>
    <row r="36" spans="2:9" ht="17.100000000000001" customHeight="1" thickBot="1" x14ac:dyDescent="0.35">
      <c r="B36" s="191"/>
      <c r="C36" s="192"/>
      <c r="D36" s="193"/>
      <c r="E36" s="194"/>
      <c r="F36" s="195"/>
      <c r="G36" s="195"/>
      <c r="H36" s="196"/>
      <c r="I36" s="25"/>
    </row>
    <row r="37" spans="2:9" ht="17.100000000000001" customHeight="1" thickBot="1" x14ac:dyDescent="0.35">
      <c r="B37" s="172"/>
      <c r="C37" s="51"/>
      <c r="D37" s="52"/>
      <c r="E37" s="139"/>
      <c r="F37" s="140"/>
      <c r="G37" s="140"/>
      <c r="H37" s="141"/>
      <c r="I37" s="25"/>
    </row>
    <row r="38" spans="2:9" ht="17.100000000000001" customHeight="1" thickBot="1" x14ac:dyDescent="0.35">
      <c r="B38" s="110"/>
      <c r="C38" s="110"/>
      <c r="D38" s="110"/>
      <c r="E38" s="111"/>
      <c r="F38" s="111"/>
      <c r="G38" s="111"/>
      <c r="H38" s="111"/>
      <c r="I38" s="9"/>
    </row>
    <row r="39" spans="2:9" ht="39.75" customHeight="1" thickBot="1" x14ac:dyDescent="0.35">
      <c r="B39" s="113" t="s">
        <v>5</v>
      </c>
      <c r="C39" s="170"/>
      <c r="D39" s="170"/>
      <c r="E39" s="170"/>
      <c r="F39" s="170"/>
      <c r="G39" s="170"/>
      <c r="H39" s="170"/>
      <c r="I39" s="171"/>
    </row>
    <row r="40" spans="2:9" ht="25.5" customHeight="1" thickBot="1" x14ac:dyDescent="0.35">
      <c r="B40" s="133" t="s">
        <v>151</v>
      </c>
      <c r="C40" s="134"/>
      <c r="D40" s="135"/>
      <c r="E40" s="133" t="s">
        <v>111</v>
      </c>
      <c r="F40" s="134"/>
      <c r="G40" s="134"/>
      <c r="H40" s="135"/>
      <c r="I40" s="26" t="s">
        <v>112</v>
      </c>
    </row>
    <row r="41" spans="2:9" ht="31.5" customHeight="1" thickBot="1" x14ac:dyDescent="0.35">
      <c r="B41" s="172" t="s">
        <v>178</v>
      </c>
      <c r="C41" s="51"/>
      <c r="D41" s="52"/>
      <c r="E41" s="48" t="s">
        <v>198</v>
      </c>
      <c r="F41" s="140"/>
      <c r="G41" s="140"/>
      <c r="H41" s="141"/>
      <c r="I41" s="25">
        <v>2019</v>
      </c>
    </row>
    <row r="42" spans="2:9" ht="29.25" customHeight="1" thickBot="1" x14ac:dyDescent="0.35">
      <c r="B42" s="172" t="s">
        <v>179</v>
      </c>
      <c r="C42" s="51"/>
      <c r="D42" s="52"/>
      <c r="E42" s="48" t="s">
        <v>171</v>
      </c>
      <c r="F42" s="140"/>
      <c r="G42" s="140"/>
      <c r="H42" s="141"/>
      <c r="I42" s="25">
        <v>2016</v>
      </c>
    </row>
    <row r="43" spans="2:9" ht="36" customHeight="1" thickBot="1" x14ac:dyDescent="0.35">
      <c r="B43" s="172" t="s">
        <v>180</v>
      </c>
      <c r="C43" s="51"/>
      <c r="D43" s="52"/>
      <c r="E43" s="48" t="s">
        <v>199</v>
      </c>
      <c r="F43" s="140"/>
      <c r="G43" s="140"/>
      <c r="H43" s="141"/>
      <c r="I43" s="25">
        <v>2016</v>
      </c>
    </row>
    <row r="44" spans="2:9" ht="23.25" customHeight="1" thickBot="1" x14ac:dyDescent="0.35">
      <c r="B44" s="172"/>
      <c r="C44" s="51"/>
      <c r="D44" s="52"/>
      <c r="E44" s="139"/>
      <c r="F44" s="140"/>
      <c r="G44" s="140"/>
      <c r="H44" s="141"/>
      <c r="I44" s="25"/>
    </row>
    <row r="45" spans="2:9" ht="16.2" thickBot="1" x14ac:dyDescent="0.35">
      <c r="B45" s="110"/>
      <c r="C45" s="110"/>
      <c r="D45" s="110"/>
      <c r="E45" s="111"/>
      <c r="F45" s="111"/>
      <c r="G45" s="111"/>
      <c r="H45" s="111"/>
      <c r="I45" s="9"/>
    </row>
    <row r="46" spans="2:9" ht="40.5" customHeight="1" thickBot="1" x14ac:dyDescent="0.35">
      <c r="B46" s="113" t="s">
        <v>6</v>
      </c>
      <c r="C46" s="170"/>
      <c r="D46" s="170"/>
      <c r="E46" s="170"/>
      <c r="F46" s="170"/>
      <c r="G46" s="170"/>
      <c r="H46" s="170"/>
      <c r="I46" s="171"/>
    </row>
    <row r="47" spans="2:9" ht="19.5" customHeight="1" thickBot="1" x14ac:dyDescent="0.35">
      <c r="B47" s="12"/>
      <c r="C47" s="13"/>
      <c r="D47" s="13"/>
      <c r="E47" s="13"/>
      <c r="F47" s="13"/>
      <c r="G47" s="13"/>
      <c r="H47" s="13"/>
      <c r="I47" s="13"/>
    </row>
    <row r="48" spans="2:9" ht="28.5" customHeight="1" thickBot="1" x14ac:dyDescent="0.35">
      <c r="B48" s="185" t="s">
        <v>7</v>
      </c>
      <c r="C48" s="186"/>
      <c r="D48" s="186"/>
      <c r="E48" s="186"/>
      <c r="F48" s="186"/>
      <c r="G48" s="186"/>
      <c r="H48" s="186"/>
      <c r="I48" s="187"/>
    </row>
    <row r="49" spans="2:10" ht="23.25" customHeight="1" thickBot="1" x14ac:dyDescent="0.35">
      <c r="B49" s="77" t="s">
        <v>113</v>
      </c>
      <c r="C49" s="77"/>
      <c r="D49" s="77"/>
      <c r="E49" s="77" t="s">
        <v>114</v>
      </c>
      <c r="F49" s="77"/>
      <c r="G49" s="77"/>
      <c r="H49" s="23" t="s">
        <v>115</v>
      </c>
      <c r="I49" s="33" t="s">
        <v>153</v>
      </c>
      <c r="J49" s="7"/>
    </row>
    <row r="50" spans="2:10" ht="30" customHeight="1" thickBot="1" x14ac:dyDescent="0.35">
      <c r="B50" s="181" t="s">
        <v>181</v>
      </c>
      <c r="C50" s="181"/>
      <c r="D50" s="181"/>
      <c r="E50" s="183" t="s">
        <v>172</v>
      </c>
      <c r="F50" s="184"/>
      <c r="G50" s="184"/>
      <c r="H50" s="38" t="s">
        <v>35</v>
      </c>
      <c r="I50" s="37" t="s">
        <v>173</v>
      </c>
    </row>
    <row r="51" spans="2:10" ht="16.2" thickBot="1" x14ac:dyDescent="0.35">
      <c r="B51" s="181" t="s">
        <v>182</v>
      </c>
      <c r="C51" s="181"/>
      <c r="D51" s="181"/>
      <c r="E51" s="183" t="s">
        <v>172</v>
      </c>
      <c r="F51" s="184"/>
      <c r="G51" s="184"/>
      <c r="H51" s="39" t="s">
        <v>35</v>
      </c>
      <c r="I51" s="37" t="s">
        <v>173</v>
      </c>
    </row>
    <row r="52" spans="2:10" ht="16.2" thickBot="1" x14ac:dyDescent="0.35">
      <c r="B52" s="181" t="s">
        <v>183</v>
      </c>
      <c r="C52" s="181"/>
      <c r="D52" s="181"/>
      <c r="E52" s="183" t="s">
        <v>172</v>
      </c>
      <c r="F52" s="184"/>
      <c r="G52" s="184"/>
      <c r="H52" s="39" t="s">
        <v>35</v>
      </c>
      <c r="I52" s="37" t="s">
        <v>173</v>
      </c>
    </row>
    <row r="53" spans="2:10" ht="24.75" customHeight="1" thickBot="1" x14ac:dyDescent="0.35">
      <c r="B53" s="181" t="s">
        <v>184</v>
      </c>
      <c r="C53" s="181"/>
      <c r="D53" s="181"/>
      <c r="E53" s="183" t="s">
        <v>172</v>
      </c>
      <c r="F53" s="184"/>
      <c r="G53" s="184"/>
      <c r="H53" s="39" t="s">
        <v>35</v>
      </c>
      <c r="I53" s="37" t="s">
        <v>173</v>
      </c>
    </row>
    <row r="54" spans="2:10" ht="30" customHeight="1" thickBot="1" x14ac:dyDescent="0.35">
      <c r="B54" s="181" t="s">
        <v>206</v>
      </c>
      <c r="C54" s="181"/>
      <c r="D54" s="181"/>
      <c r="E54" s="183" t="s">
        <v>172</v>
      </c>
      <c r="F54" s="184"/>
      <c r="G54" s="184"/>
      <c r="H54" s="39" t="s">
        <v>35</v>
      </c>
      <c r="I54" s="37" t="s">
        <v>173</v>
      </c>
    </row>
    <row r="55" spans="2:10" ht="31.2" customHeight="1" thickBot="1" x14ac:dyDescent="0.35">
      <c r="B55" s="180"/>
      <c r="C55" s="180"/>
      <c r="D55" s="180"/>
      <c r="E55" s="182"/>
      <c r="F55" s="182"/>
      <c r="G55" s="182"/>
      <c r="H55" s="10"/>
      <c r="I55" s="10"/>
    </row>
    <row r="56" spans="2:10" ht="38.25" customHeight="1" thickBot="1" x14ac:dyDescent="0.35">
      <c r="B56" s="174" t="s">
        <v>110</v>
      </c>
      <c r="C56" s="175"/>
      <c r="D56" s="175"/>
      <c r="E56" s="175"/>
      <c r="F56" s="175"/>
      <c r="G56" s="175"/>
      <c r="H56" s="175"/>
      <c r="I56" s="176"/>
    </row>
    <row r="57" spans="2:10" ht="23.25" customHeight="1" thickBot="1" x14ac:dyDescent="0.35">
      <c r="B57" s="177" t="s">
        <v>116</v>
      </c>
      <c r="C57" s="178"/>
      <c r="D57" s="178"/>
      <c r="E57" s="178"/>
      <c r="F57" s="178"/>
      <c r="G57" s="179"/>
      <c r="H57" s="23" t="s">
        <v>117</v>
      </c>
      <c r="I57" s="33" t="s">
        <v>118</v>
      </c>
    </row>
    <row r="58" spans="2:10" ht="31.5" customHeight="1" thickBot="1" x14ac:dyDescent="0.35">
      <c r="B58" s="172" t="s">
        <v>185</v>
      </c>
      <c r="C58" s="51"/>
      <c r="D58" s="51"/>
      <c r="E58" s="51"/>
      <c r="F58" s="51"/>
      <c r="G58" s="52"/>
      <c r="H58" s="39" t="s">
        <v>155</v>
      </c>
      <c r="I58" s="37" t="s">
        <v>173</v>
      </c>
    </row>
    <row r="59" spans="2:10" ht="16.2" thickBot="1" x14ac:dyDescent="0.35">
      <c r="B59" s="172" t="s">
        <v>186</v>
      </c>
      <c r="C59" s="51"/>
      <c r="D59" s="51"/>
      <c r="E59" s="51"/>
      <c r="F59" s="51"/>
      <c r="G59" s="52"/>
      <c r="H59" s="39" t="s">
        <v>155</v>
      </c>
      <c r="I59" s="37" t="s">
        <v>173</v>
      </c>
    </row>
    <row r="60" spans="2:10" ht="16.2" thickBot="1" x14ac:dyDescent="0.35">
      <c r="B60" s="172" t="s">
        <v>187</v>
      </c>
      <c r="C60" s="51"/>
      <c r="D60" s="51"/>
      <c r="E60" s="51"/>
      <c r="F60" s="51"/>
      <c r="G60" s="52"/>
      <c r="H60" s="39" t="s">
        <v>155</v>
      </c>
      <c r="I60" s="37" t="s">
        <v>173</v>
      </c>
    </row>
    <row r="61" spans="2:10" ht="16.2" thickBot="1" x14ac:dyDescent="0.35">
      <c r="B61" s="172" t="s">
        <v>201</v>
      </c>
      <c r="C61" s="51"/>
      <c r="D61" s="51"/>
      <c r="E61" s="51"/>
      <c r="F61" s="51"/>
      <c r="G61" s="52"/>
      <c r="H61" s="43" t="s">
        <v>155</v>
      </c>
      <c r="I61" s="42" t="s">
        <v>173</v>
      </c>
    </row>
    <row r="62" spans="2:10" ht="16.2" thickBot="1" x14ac:dyDescent="0.35">
      <c r="B62" s="172"/>
      <c r="C62" s="51"/>
      <c r="D62" s="51"/>
      <c r="E62" s="51"/>
      <c r="F62" s="51"/>
      <c r="G62" s="52"/>
      <c r="H62" s="28"/>
      <c r="I62" s="28"/>
    </row>
    <row r="63" spans="2:10" ht="16.2" thickBot="1" x14ac:dyDescent="0.35">
      <c r="B63" s="172"/>
      <c r="C63" s="51"/>
      <c r="D63" s="51"/>
      <c r="E63" s="51"/>
      <c r="F63" s="51"/>
      <c r="G63" s="52"/>
      <c r="H63" s="28"/>
      <c r="I63" s="28"/>
    </row>
    <row r="64" spans="2:10" ht="16.2" thickBot="1" x14ac:dyDescent="0.35">
      <c r="B64" s="110"/>
      <c r="C64" s="110"/>
      <c r="D64" s="110"/>
      <c r="E64" s="110"/>
      <c r="F64" s="110"/>
      <c r="G64" s="110"/>
      <c r="H64" s="9"/>
      <c r="I64" s="9"/>
    </row>
    <row r="65" spans="2:9" ht="39.75" customHeight="1" thickBot="1" x14ac:dyDescent="0.35">
      <c r="B65" s="185" t="s">
        <v>8</v>
      </c>
      <c r="C65" s="186"/>
      <c r="D65" s="186"/>
      <c r="E65" s="186"/>
      <c r="F65" s="186"/>
      <c r="G65" s="186"/>
      <c r="H65" s="186"/>
      <c r="I65" s="187"/>
    </row>
    <row r="66" spans="2:9" ht="24.75" customHeight="1" thickBot="1" x14ac:dyDescent="0.35">
      <c r="B66" s="177" t="s">
        <v>119</v>
      </c>
      <c r="C66" s="178"/>
      <c r="D66" s="178"/>
      <c r="E66" s="178"/>
      <c r="F66" s="178"/>
      <c r="G66" s="179"/>
      <c r="H66" s="197" t="s">
        <v>120</v>
      </c>
      <c r="I66" s="198"/>
    </row>
    <row r="67" spans="2:9" ht="16.5" customHeight="1" thickBot="1" x14ac:dyDescent="0.35">
      <c r="B67" s="172"/>
      <c r="C67" s="51"/>
      <c r="D67" s="51"/>
      <c r="E67" s="51"/>
      <c r="F67" s="51"/>
      <c r="G67" s="52"/>
      <c r="H67" s="139"/>
      <c r="I67" s="141"/>
    </row>
    <row r="68" spans="2:9" ht="16.2" thickBot="1" x14ac:dyDescent="0.35">
      <c r="B68" s="172"/>
      <c r="C68" s="51"/>
      <c r="D68" s="51"/>
      <c r="E68" s="51"/>
      <c r="F68" s="51"/>
      <c r="G68" s="52"/>
      <c r="H68" s="139"/>
      <c r="I68" s="141"/>
    </row>
    <row r="69" spans="2:9" ht="16.2" thickBot="1" x14ac:dyDescent="0.35">
      <c r="B69" s="172"/>
      <c r="C69" s="51"/>
      <c r="D69" s="51"/>
      <c r="E69" s="51"/>
      <c r="F69" s="51"/>
      <c r="G69" s="52"/>
      <c r="H69" s="139"/>
      <c r="I69" s="141"/>
    </row>
    <row r="70" spans="2:9" ht="16.2" thickBot="1" x14ac:dyDescent="0.35">
      <c r="B70" s="172"/>
      <c r="C70" s="51"/>
      <c r="D70" s="51"/>
      <c r="E70" s="51"/>
      <c r="F70" s="51"/>
      <c r="G70" s="52"/>
      <c r="H70" s="139"/>
      <c r="I70" s="141"/>
    </row>
    <row r="71" spans="2:9" ht="16.2" thickBot="1" x14ac:dyDescent="0.35">
      <c r="B71" s="172"/>
      <c r="C71" s="51"/>
      <c r="D71" s="51"/>
      <c r="E71" s="51"/>
      <c r="F71" s="51"/>
      <c r="G71" s="52"/>
      <c r="H71" s="139"/>
      <c r="I71" s="141"/>
    </row>
    <row r="72" spans="2:9" ht="16.2" thickBot="1" x14ac:dyDescent="0.35">
      <c r="B72" s="189"/>
      <c r="C72" s="189"/>
      <c r="D72" s="189"/>
      <c r="E72" s="189"/>
      <c r="F72" s="189"/>
      <c r="G72" s="189"/>
      <c r="H72" s="111"/>
      <c r="I72" s="111"/>
    </row>
    <row r="73" spans="2:9" ht="18" customHeight="1" thickBot="1" x14ac:dyDescent="0.35">
      <c r="B73" s="185" t="s">
        <v>9</v>
      </c>
      <c r="C73" s="186"/>
      <c r="D73" s="186"/>
      <c r="E73" s="186"/>
      <c r="F73" s="186"/>
      <c r="G73" s="186"/>
      <c r="H73" s="186"/>
      <c r="I73" s="187"/>
    </row>
    <row r="74" spans="2:9" ht="30" customHeight="1" thickBot="1" x14ac:dyDescent="0.35">
      <c r="B74" s="77"/>
      <c r="C74" s="77"/>
      <c r="D74" s="77"/>
      <c r="E74" s="190" t="s">
        <v>123</v>
      </c>
      <c r="F74" s="190"/>
      <c r="G74" s="190" t="s">
        <v>124</v>
      </c>
      <c r="H74" s="190"/>
      <c r="I74" s="29" t="s">
        <v>125</v>
      </c>
    </row>
    <row r="75" spans="2:9" ht="24" customHeight="1" thickBot="1" x14ac:dyDescent="0.35">
      <c r="B75" s="173" t="s">
        <v>121</v>
      </c>
      <c r="C75" s="173"/>
      <c r="D75" s="173"/>
      <c r="E75" s="73">
        <v>3</v>
      </c>
      <c r="F75" s="73"/>
      <c r="G75" s="73">
        <v>10</v>
      </c>
      <c r="H75" s="73"/>
      <c r="I75" s="15"/>
    </row>
    <row r="76" spans="2:9" ht="24" customHeight="1" thickBot="1" x14ac:dyDescent="0.35">
      <c r="B76" s="173" t="s">
        <v>122</v>
      </c>
      <c r="C76" s="173"/>
      <c r="D76" s="173"/>
      <c r="E76" s="73">
        <v>20</v>
      </c>
      <c r="F76" s="73"/>
      <c r="G76" s="73">
        <v>12</v>
      </c>
      <c r="H76" s="73"/>
      <c r="I76" s="15"/>
    </row>
    <row r="77" spans="2:9" ht="24" customHeight="1" thickBot="1" x14ac:dyDescent="0.35">
      <c r="B77" s="110"/>
      <c r="C77" s="110"/>
      <c r="D77" s="110"/>
      <c r="E77" s="110"/>
      <c r="F77" s="110"/>
      <c r="G77" s="110"/>
      <c r="H77" s="110"/>
      <c r="I77" s="9"/>
    </row>
    <row r="78" spans="2:9" ht="27.75" customHeight="1" thickBot="1" x14ac:dyDescent="0.35">
      <c r="B78" s="185" t="s">
        <v>10</v>
      </c>
      <c r="C78" s="186"/>
      <c r="D78" s="186"/>
      <c r="E78" s="186"/>
      <c r="F78" s="186"/>
      <c r="G78" s="186"/>
      <c r="H78" s="186"/>
      <c r="I78" s="187"/>
    </row>
    <row r="79" spans="2:9" ht="23.25" customHeight="1" thickBot="1" x14ac:dyDescent="0.35">
      <c r="B79" s="119" t="s">
        <v>156</v>
      </c>
      <c r="C79" s="119"/>
      <c r="D79" s="119"/>
      <c r="E79" s="119" t="s">
        <v>126</v>
      </c>
      <c r="F79" s="119"/>
      <c r="G79" s="119"/>
      <c r="H79" s="24" t="s">
        <v>127</v>
      </c>
      <c r="I79" s="32" t="s">
        <v>128</v>
      </c>
    </row>
    <row r="80" spans="2:9" ht="18.600000000000001" customHeight="1" thickBot="1" x14ac:dyDescent="0.35">
      <c r="B80" s="120" t="s">
        <v>188</v>
      </c>
      <c r="C80" s="121"/>
      <c r="D80" s="122"/>
      <c r="E80" s="62" t="s">
        <v>173</v>
      </c>
      <c r="F80" s="71"/>
      <c r="G80" s="72"/>
      <c r="H80" s="38" t="s">
        <v>35</v>
      </c>
      <c r="I80" s="40" t="s">
        <v>173</v>
      </c>
    </row>
    <row r="81" spans="2:19" ht="23.4" customHeight="1" thickBot="1" x14ac:dyDescent="0.35">
      <c r="B81" s="68" t="s">
        <v>214</v>
      </c>
      <c r="C81" s="69"/>
      <c r="D81" s="70"/>
      <c r="E81" s="62" t="s">
        <v>173</v>
      </c>
      <c r="F81" s="71"/>
      <c r="G81" s="72"/>
      <c r="H81" s="38" t="s">
        <v>35</v>
      </c>
      <c r="I81" s="40" t="s">
        <v>173</v>
      </c>
    </row>
    <row r="82" spans="2:19" ht="22.2" customHeight="1" thickBot="1" x14ac:dyDescent="0.35">
      <c r="B82" s="68" t="s">
        <v>202</v>
      </c>
      <c r="C82" s="69"/>
      <c r="D82" s="70"/>
      <c r="E82" s="62" t="s">
        <v>173</v>
      </c>
      <c r="F82" s="71"/>
      <c r="G82" s="72"/>
      <c r="H82" s="38" t="s">
        <v>35</v>
      </c>
      <c r="I82" s="40" t="s">
        <v>173</v>
      </c>
    </row>
    <row r="83" spans="2:19" ht="24" customHeight="1" thickBot="1" x14ac:dyDescent="0.35">
      <c r="B83" s="68"/>
      <c r="C83" s="69"/>
      <c r="D83" s="70"/>
      <c r="E83" s="62"/>
      <c r="F83" s="71"/>
      <c r="G83" s="72"/>
      <c r="H83" s="38"/>
      <c r="I83" s="40"/>
    </row>
    <row r="84" spans="2:19" ht="16.2" thickBot="1" x14ac:dyDescent="0.35">
      <c r="B84" s="73"/>
      <c r="C84" s="73"/>
      <c r="D84" s="73"/>
      <c r="E84" s="74"/>
      <c r="F84" s="74"/>
      <c r="G84" s="74"/>
      <c r="H84" s="15"/>
      <c r="I84" s="34"/>
    </row>
    <row r="85" spans="2:19" ht="16.2" thickBot="1" x14ac:dyDescent="0.35">
      <c r="B85" s="110"/>
      <c r="C85" s="110"/>
      <c r="D85" s="110"/>
      <c r="E85" s="111"/>
      <c r="F85" s="111"/>
      <c r="G85" s="111"/>
      <c r="H85" s="9"/>
      <c r="I85" s="9"/>
    </row>
    <row r="86" spans="2:19" s="11" customFormat="1" ht="18.600000000000001" thickBot="1" x14ac:dyDescent="0.4">
      <c r="B86" s="113" t="s">
        <v>26</v>
      </c>
      <c r="C86" s="114"/>
      <c r="D86" s="114"/>
      <c r="E86" s="114"/>
      <c r="F86" s="114"/>
      <c r="G86" s="114"/>
      <c r="H86" s="114"/>
      <c r="I86" s="115"/>
      <c r="S86" s="44"/>
    </row>
    <row r="87" spans="2:19" ht="16.2" thickBot="1" x14ac:dyDescent="0.35">
      <c r="B87" s="75"/>
      <c r="C87" s="75"/>
      <c r="D87" s="75"/>
      <c r="E87" s="75"/>
      <c r="F87" s="75"/>
      <c r="G87" s="75"/>
      <c r="H87" s="75"/>
      <c r="I87" s="75"/>
    </row>
    <row r="88" spans="2:19" ht="25.5" customHeight="1" thickBot="1" x14ac:dyDescent="0.35">
      <c r="B88" s="116" t="s">
        <v>27</v>
      </c>
      <c r="C88" s="117"/>
      <c r="D88" s="117"/>
      <c r="E88" s="117"/>
      <c r="F88" s="117"/>
      <c r="G88" s="117"/>
      <c r="H88" s="117"/>
      <c r="I88" s="118"/>
    </row>
    <row r="89" spans="2:19" ht="21" thickBot="1" x14ac:dyDescent="0.35">
      <c r="B89" s="77"/>
      <c r="C89" s="77"/>
      <c r="D89" s="77"/>
      <c r="E89" s="77"/>
      <c r="F89" s="77"/>
      <c r="G89" s="77" t="s">
        <v>133</v>
      </c>
      <c r="H89" s="77"/>
      <c r="I89" s="24" t="s">
        <v>134</v>
      </c>
    </row>
    <row r="90" spans="2:19" ht="16.5" customHeight="1" thickBot="1" x14ac:dyDescent="0.35">
      <c r="B90" s="78" t="s">
        <v>129</v>
      </c>
      <c r="C90" s="78"/>
      <c r="D90" s="78"/>
      <c r="E90" s="78"/>
      <c r="F90" s="78"/>
      <c r="G90" s="76">
        <v>24</v>
      </c>
      <c r="H90" s="76"/>
      <c r="I90" s="35">
        <v>12</v>
      </c>
    </row>
    <row r="91" spans="2:19" ht="33.75" customHeight="1" thickBot="1" x14ac:dyDescent="0.35">
      <c r="B91" s="78" t="s">
        <v>130</v>
      </c>
      <c r="C91" s="78"/>
      <c r="D91" s="78"/>
      <c r="E91" s="78"/>
      <c r="F91" s="78"/>
      <c r="G91" s="76"/>
      <c r="H91" s="76"/>
      <c r="I91" s="16"/>
    </row>
    <row r="92" spans="2:19" ht="27" customHeight="1" thickBot="1" x14ac:dyDescent="0.35">
      <c r="B92" s="78" t="s">
        <v>131</v>
      </c>
      <c r="C92" s="78"/>
      <c r="D92" s="78"/>
      <c r="E92" s="78"/>
      <c r="F92" s="78"/>
      <c r="G92" s="76">
        <v>5</v>
      </c>
      <c r="H92" s="76"/>
      <c r="I92" s="35">
        <v>5</v>
      </c>
    </row>
    <row r="93" spans="2:19" ht="27" customHeight="1" thickBot="1" x14ac:dyDescent="0.35">
      <c r="B93" s="78" t="s">
        <v>132</v>
      </c>
      <c r="C93" s="78"/>
      <c r="D93" s="78"/>
      <c r="E93" s="78"/>
      <c r="F93" s="78"/>
      <c r="G93" s="76"/>
      <c r="H93" s="76"/>
      <c r="I93" s="16"/>
    </row>
    <row r="94" spans="2:19" ht="27" customHeight="1" thickBot="1" x14ac:dyDescent="0.35">
      <c r="B94" s="78" t="s">
        <v>150</v>
      </c>
      <c r="C94" s="78"/>
      <c r="D94" s="78"/>
      <c r="E94" s="78"/>
      <c r="F94" s="78"/>
      <c r="G94" s="76"/>
      <c r="H94" s="76"/>
      <c r="I94" s="35"/>
    </row>
    <row r="95" spans="2:19" ht="16.2" thickBot="1" x14ac:dyDescent="0.35">
      <c r="B95" s="112"/>
      <c r="C95" s="112"/>
      <c r="D95" s="112"/>
      <c r="E95" s="112"/>
      <c r="F95" s="112"/>
      <c r="G95" s="112"/>
      <c r="H95" s="112"/>
      <c r="I95" s="2"/>
    </row>
    <row r="96" spans="2:19" ht="20.25" customHeight="1" thickBot="1" x14ac:dyDescent="0.35">
      <c r="B96" s="56" t="s">
        <v>148</v>
      </c>
      <c r="C96" s="57"/>
      <c r="D96" s="57"/>
      <c r="E96" s="57"/>
      <c r="F96" s="57"/>
      <c r="G96" s="57"/>
      <c r="H96" s="57"/>
      <c r="I96" s="58"/>
    </row>
    <row r="97" spans="2:20" ht="55.8" customHeight="1" thickBot="1" x14ac:dyDescent="0.35">
      <c r="B97" s="20" t="s">
        <v>11</v>
      </c>
      <c r="C97" s="62" t="s">
        <v>215</v>
      </c>
      <c r="D97" s="108"/>
      <c r="E97" s="108"/>
      <c r="F97" s="108"/>
      <c r="G97" s="108"/>
      <c r="H97" s="108"/>
      <c r="I97" s="109"/>
    </row>
    <row r="98" spans="2:20" ht="82.2" customHeight="1" thickBot="1" x14ac:dyDescent="0.35">
      <c r="B98" s="20" t="s">
        <v>12</v>
      </c>
      <c r="C98" s="62" t="s">
        <v>216</v>
      </c>
      <c r="D98" s="108"/>
      <c r="E98" s="108"/>
      <c r="F98" s="108"/>
      <c r="G98" s="108"/>
      <c r="H98" s="108"/>
      <c r="I98" s="109"/>
    </row>
    <row r="99" spans="2:20" ht="57.6" customHeight="1" thickBot="1" x14ac:dyDescent="0.35">
      <c r="B99" s="20" t="s">
        <v>13</v>
      </c>
      <c r="C99" s="62" t="s">
        <v>217</v>
      </c>
      <c r="D99" s="108"/>
      <c r="E99" s="108"/>
      <c r="F99" s="108"/>
      <c r="G99" s="108"/>
      <c r="H99" s="108"/>
      <c r="I99" s="109"/>
    </row>
    <row r="100" spans="2:20" ht="55.8" customHeight="1" thickBot="1" x14ac:dyDescent="0.35">
      <c r="B100" s="20" t="s">
        <v>14</v>
      </c>
      <c r="C100" s="62" t="s">
        <v>218</v>
      </c>
      <c r="D100" s="108"/>
      <c r="E100" s="108"/>
      <c r="F100" s="108"/>
      <c r="G100" s="108"/>
      <c r="H100" s="108"/>
      <c r="I100" s="109"/>
    </row>
    <row r="101" spans="2:20" ht="61.2" customHeight="1" thickBot="1" x14ac:dyDescent="0.35">
      <c r="B101" s="20" t="s">
        <v>15</v>
      </c>
      <c r="C101" s="48" t="s">
        <v>219</v>
      </c>
      <c r="D101" s="66"/>
      <c r="E101" s="66"/>
      <c r="F101" s="66"/>
      <c r="G101" s="66"/>
      <c r="H101" s="66"/>
      <c r="I101" s="67"/>
    </row>
    <row r="102" spans="2:20" ht="16.2" thickBot="1" x14ac:dyDescent="0.35">
      <c r="B102" s="3"/>
      <c r="C102" s="89"/>
      <c r="D102" s="89"/>
      <c r="E102" s="89"/>
      <c r="F102" s="89"/>
      <c r="G102" s="89"/>
      <c r="H102" s="89"/>
      <c r="I102" s="89"/>
    </row>
    <row r="103" spans="2:20" ht="30" customHeight="1" thickBot="1" x14ac:dyDescent="0.35">
      <c r="B103" s="56" t="s">
        <v>147</v>
      </c>
      <c r="C103" s="57"/>
      <c r="D103" s="57"/>
      <c r="E103" s="57"/>
      <c r="F103" s="57"/>
      <c r="G103" s="57"/>
      <c r="H103" s="57"/>
      <c r="I103" s="58"/>
    </row>
    <row r="104" spans="2:20" ht="46.8" customHeight="1" thickBot="1" x14ac:dyDescent="0.35">
      <c r="B104" s="20" t="s">
        <v>11</v>
      </c>
      <c r="C104" s="65" t="s">
        <v>204</v>
      </c>
      <c r="D104" s="66"/>
      <c r="E104" s="66"/>
      <c r="F104" s="66"/>
      <c r="G104" s="66"/>
      <c r="H104" s="66"/>
      <c r="I104" s="67"/>
    </row>
    <row r="105" spans="2:20" ht="50.4" customHeight="1" thickBot="1" x14ac:dyDescent="0.35">
      <c r="B105" s="20" t="s">
        <v>12</v>
      </c>
      <c r="C105" s="48" t="s">
        <v>203</v>
      </c>
      <c r="D105" s="49"/>
      <c r="E105" s="49"/>
      <c r="F105" s="49"/>
      <c r="G105" s="49"/>
      <c r="H105" s="49"/>
      <c r="I105" s="50"/>
    </row>
    <row r="106" spans="2:20" ht="36" customHeight="1" thickBot="1" x14ac:dyDescent="0.35">
      <c r="B106" s="20" t="s">
        <v>13</v>
      </c>
      <c r="C106" s="48" t="s">
        <v>205</v>
      </c>
      <c r="D106" s="49"/>
      <c r="E106" s="49"/>
      <c r="F106" s="49"/>
      <c r="G106" s="49"/>
      <c r="H106" s="49"/>
      <c r="I106" s="50"/>
    </row>
    <row r="107" spans="2:20" ht="102" customHeight="1" thickBot="1" x14ac:dyDescent="0.35">
      <c r="B107" s="20" t="s">
        <v>14</v>
      </c>
      <c r="C107" s="48" t="s">
        <v>208</v>
      </c>
      <c r="D107" s="51"/>
      <c r="E107" s="51"/>
      <c r="F107" s="51"/>
      <c r="G107" s="51"/>
      <c r="H107" s="51"/>
      <c r="I107" s="52"/>
    </row>
    <row r="108" spans="2:20" ht="51" customHeight="1" thickBot="1" x14ac:dyDescent="0.35">
      <c r="B108" s="20" t="s">
        <v>15</v>
      </c>
      <c r="C108" s="53" t="s">
        <v>207</v>
      </c>
      <c r="D108" s="54"/>
      <c r="E108" s="54"/>
      <c r="F108" s="54"/>
      <c r="G108" s="54"/>
      <c r="H108" s="54"/>
      <c r="I108" s="55"/>
    </row>
    <row r="109" spans="2:20" ht="16.2" thickBot="1" x14ac:dyDescent="0.35">
      <c r="B109" s="3"/>
      <c r="C109" s="89"/>
      <c r="D109" s="89"/>
      <c r="E109" s="89"/>
      <c r="F109" s="89"/>
      <c r="G109" s="89"/>
      <c r="H109" s="89"/>
      <c r="I109" s="89"/>
    </row>
    <row r="110" spans="2:20" ht="28.5" customHeight="1" thickBot="1" x14ac:dyDescent="0.35">
      <c r="B110" s="56" t="s">
        <v>146</v>
      </c>
      <c r="C110" s="57"/>
      <c r="D110" s="57"/>
      <c r="E110" s="57"/>
      <c r="F110" s="57"/>
      <c r="G110" s="57"/>
      <c r="H110" s="57"/>
      <c r="I110" s="58"/>
    </row>
    <row r="111" spans="2:20" ht="74.25" customHeight="1" thickBot="1" x14ac:dyDescent="0.35">
      <c r="B111" s="20" t="s">
        <v>11</v>
      </c>
      <c r="C111" s="59" t="s">
        <v>209</v>
      </c>
      <c r="D111" s="60"/>
      <c r="E111" s="60"/>
      <c r="F111" s="60"/>
      <c r="G111" s="60"/>
      <c r="H111" s="60"/>
      <c r="I111" s="61"/>
    </row>
    <row r="112" spans="2:20" ht="61.2" customHeight="1" thickBot="1" x14ac:dyDescent="0.35">
      <c r="B112" s="20" t="s">
        <v>12</v>
      </c>
      <c r="C112" s="62" t="s">
        <v>210</v>
      </c>
      <c r="D112" s="63"/>
      <c r="E112" s="63"/>
      <c r="F112" s="63"/>
      <c r="G112" s="63"/>
      <c r="H112" s="63"/>
      <c r="I112" s="64"/>
      <c r="T112" s="19"/>
    </row>
    <row r="113" spans="2:9" s="6" customFormat="1" ht="76.8" customHeight="1" thickBot="1" x14ac:dyDescent="0.35">
      <c r="B113" s="41" t="s">
        <v>13</v>
      </c>
      <c r="C113" s="62" t="s">
        <v>211</v>
      </c>
      <c r="D113" s="63"/>
      <c r="E113" s="63"/>
      <c r="F113" s="63"/>
      <c r="G113" s="63"/>
      <c r="H113" s="63"/>
      <c r="I113" s="64"/>
    </row>
    <row r="114" spans="2:9" ht="64.8" customHeight="1" thickBot="1" x14ac:dyDescent="0.35">
      <c r="B114" s="20" t="s">
        <v>14</v>
      </c>
      <c r="C114" s="62" t="s">
        <v>212</v>
      </c>
      <c r="D114" s="63"/>
      <c r="E114" s="63"/>
      <c r="F114" s="63"/>
      <c r="G114" s="63"/>
      <c r="H114" s="63"/>
      <c r="I114" s="64"/>
    </row>
    <row r="115" spans="2:9" ht="61.8" customHeight="1" thickBot="1" x14ac:dyDescent="0.35">
      <c r="B115" s="20" t="s">
        <v>15</v>
      </c>
      <c r="C115" s="62" t="s">
        <v>213</v>
      </c>
      <c r="D115" s="69"/>
      <c r="E115" s="69"/>
      <c r="F115" s="69"/>
      <c r="G115" s="69"/>
      <c r="H115" s="69"/>
      <c r="I115" s="70"/>
    </row>
    <row r="116" spans="2:9" ht="16.2" thickBot="1" x14ac:dyDescent="0.35">
      <c r="B116" s="3"/>
      <c r="C116" s="89"/>
      <c r="D116" s="89"/>
      <c r="E116" s="89"/>
      <c r="F116" s="89"/>
      <c r="G116" s="89"/>
      <c r="H116" s="89"/>
      <c r="I116" s="89"/>
    </row>
    <row r="117" spans="2:9" ht="26.25" customHeight="1" thickBot="1" x14ac:dyDescent="0.35">
      <c r="B117" s="56" t="s">
        <v>145</v>
      </c>
      <c r="C117" s="57"/>
      <c r="D117" s="57"/>
      <c r="E117" s="57"/>
      <c r="F117" s="57"/>
      <c r="G117" s="57"/>
      <c r="H117" s="57"/>
      <c r="I117" s="58"/>
    </row>
    <row r="118" spans="2:9" ht="31.5" customHeight="1" thickBot="1" x14ac:dyDescent="0.35">
      <c r="B118" s="20" t="s">
        <v>11</v>
      </c>
      <c r="C118" s="68" t="s">
        <v>174</v>
      </c>
      <c r="D118" s="69"/>
      <c r="E118" s="69"/>
      <c r="F118" s="69"/>
      <c r="G118" s="69"/>
      <c r="H118" s="69"/>
      <c r="I118" s="70"/>
    </row>
    <row r="119" spans="2:9" ht="16.2" thickBot="1" x14ac:dyDescent="0.35">
      <c r="B119" s="20" t="s">
        <v>12</v>
      </c>
      <c r="C119" s="68"/>
      <c r="D119" s="69"/>
      <c r="E119" s="69"/>
      <c r="F119" s="69"/>
      <c r="G119" s="69"/>
      <c r="H119" s="69"/>
      <c r="I119" s="70"/>
    </row>
    <row r="120" spans="2:9" ht="16.2" thickBot="1" x14ac:dyDescent="0.35">
      <c r="B120" s="20" t="s">
        <v>13</v>
      </c>
      <c r="C120" s="86"/>
      <c r="D120" s="87"/>
      <c r="E120" s="87"/>
      <c r="F120" s="87"/>
      <c r="G120" s="87"/>
      <c r="H120" s="87"/>
      <c r="I120" s="88"/>
    </row>
    <row r="121" spans="2:9" ht="16.2" thickBot="1" x14ac:dyDescent="0.35">
      <c r="B121" s="20" t="s">
        <v>14</v>
      </c>
      <c r="C121" s="86"/>
      <c r="D121" s="87"/>
      <c r="E121" s="87"/>
      <c r="F121" s="87"/>
      <c r="G121" s="87"/>
      <c r="H121" s="87"/>
      <c r="I121" s="88"/>
    </row>
    <row r="122" spans="2:9" ht="16.2" thickBot="1" x14ac:dyDescent="0.35">
      <c r="B122" s="20" t="s">
        <v>15</v>
      </c>
      <c r="C122" s="86"/>
      <c r="D122" s="87"/>
      <c r="E122" s="87"/>
      <c r="F122" s="87"/>
      <c r="G122" s="87"/>
      <c r="H122" s="87"/>
      <c r="I122" s="88"/>
    </row>
    <row r="123" spans="2:9" x14ac:dyDescent="0.3">
      <c r="B123" s="3"/>
      <c r="C123" s="188"/>
      <c r="D123" s="188"/>
      <c r="E123" s="188"/>
      <c r="F123" s="188"/>
      <c r="G123" s="188"/>
      <c r="H123" s="188"/>
      <c r="I123" s="188"/>
    </row>
    <row r="124" spans="2:9" ht="16.2" thickBot="1" x14ac:dyDescent="0.35"/>
    <row r="125" spans="2:9" s="11" customFormat="1" ht="67.5" customHeight="1" thickBot="1" x14ac:dyDescent="0.4">
      <c r="B125" s="80" t="s">
        <v>144</v>
      </c>
      <c r="C125" s="81"/>
      <c r="D125" s="81"/>
      <c r="E125" s="81"/>
      <c r="F125" s="81"/>
      <c r="G125" s="81"/>
      <c r="H125" s="81"/>
      <c r="I125" s="82"/>
    </row>
    <row r="126" spans="2:9" ht="23.25" customHeight="1" thickBot="1" x14ac:dyDescent="0.35">
      <c r="B126" s="105" t="s">
        <v>135</v>
      </c>
      <c r="C126" s="106"/>
      <c r="D126" s="106"/>
      <c r="E126" s="107"/>
      <c r="F126" s="105" t="s">
        <v>136</v>
      </c>
      <c r="G126" s="106"/>
      <c r="H126" s="107"/>
      <c r="I126" s="4" t="s">
        <v>137</v>
      </c>
    </row>
    <row r="127" spans="2:9" ht="27" customHeight="1" thickBot="1" x14ac:dyDescent="0.35">
      <c r="B127" s="68" t="s">
        <v>189</v>
      </c>
      <c r="C127" s="69"/>
      <c r="D127" s="69"/>
      <c r="E127" s="70"/>
      <c r="F127" s="68" t="s">
        <v>190</v>
      </c>
      <c r="G127" s="69"/>
      <c r="H127" s="70"/>
      <c r="I127" s="38" t="s">
        <v>175</v>
      </c>
    </row>
    <row r="128" spans="2:9" ht="60.75" customHeight="1" thickBot="1" x14ac:dyDescent="0.35">
      <c r="B128" s="68" t="s">
        <v>191</v>
      </c>
      <c r="C128" s="69"/>
      <c r="D128" s="69"/>
      <c r="E128" s="70"/>
      <c r="F128" s="68" t="s">
        <v>192</v>
      </c>
      <c r="G128" s="69"/>
      <c r="H128" s="70"/>
      <c r="I128" s="38">
        <v>2016</v>
      </c>
    </row>
    <row r="129" spans="2:9" ht="15.75" customHeight="1" thickBot="1" x14ac:dyDescent="0.35">
      <c r="B129" s="68" t="s">
        <v>193</v>
      </c>
      <c r="C129" s="69"/>
      <c r="D129" s="69"/>
      <c r="E129" s="70"/>
      <c r="F129" s="68" t="s">
        <v>176</v>
      </c>
      <c r="G129" s="69"/>
      <c r="H129" s="70"/>
      <c r="I129" s="38" t="s">
        <v>177</v>
      </c>
    </row>
    <row r="130" spans="2:9" ht="31.5" customHeight="1" thickBot="1" x14ac:dyDescent="0.35">
      <c r="B130" s="68" t="s">
        <v>194</v>
      </c>
      <c r="C130" s="69"/>
      <c r="D130" s="69"/>
      <c r="E130" s="70"/>
      <c r="F130" s="68" t="s">
        <v>195</v>
      </c>
      <c r="G130" s="69"/>
      <c r="H130" s="70"/>
      <c r="I130" s="38">
        <v>2016</v>
      </c>
    </row>
    <row r="131" spans="2:9" ht="16.2" thickBot="1" x14ac:dyDescent="0.35">
      <c r="B131" s="86"/>
      <c r="C131" s="87"/>
      <c r="D131" s="87"/>
      <c r="E131" s="88"/>
      <c r="F131" s="86"/>
      <c r="G131" s="87"/>
      <c r="H131" s="88"/>
      <c r="I131" s="16"/>
    </row>
    <row r="132" spans="2:9" ht="16.2" thickBot="1" x14ac:dyDescent="0.35">
      <c r="B132" s="89"/>
      <c r="C132" s="89"/>
      <c r="D132" s="89"/>
      <c r="E132" s="89"/>
      <c r="F132" s="89"/>
      <c r="G132" s="89"/>
      <c r="H132" s="89"/>
    </row>
    <row r="133" spans="2:9" s="11" customFormat="1" ht="58.5" customHeight="1" thickBot="1" x14ac:dyDescent="0.4">
      <c r="B133" s="102" t="s">
        <v>28</v>
      </c>
      <c r="C133" s="103"/>
      <c r="D133" s="103"/>
      <c r="E133" s="103"/>
      <c r="F133" s="103"/>
      <c r="G133" s="103"/>
      <c r="H133" s="103"/>
      <c r="I133" s="104"/>
    </row>
    <row r="134" spans="2:9" ht="61.8" thickBot="1" x14ac:dyDescent="0.35">
      <c r="B134" s="101" t="s">
        <v>138</v>
      </c>
      <c r="C134" s="101"/>
      <c r="D134" s="101"/>
      <c r="E134" s="101" t="s">
        <v>139</v>
      </c>
      <c r="F134" s="101"/>
      <c r="G134" s="101"/>
      <c r="H134" s="4" t="s">
        <v>140</v>
      </c>
      <c r="I134" s="4" t="s">
        <v>141</v>
      </c>
    </row>
    <row r="135" spans="2:9" ht="16.2" thickBot="1" x14ac:dyDescent="0.35">
      <c r="B135" s="79"/>
      <c r="C135" s="79"/>
      <c r="D135" s="79"/>
      <c r="E135" s="79"/>
      <c r="F135" s="79"/>
      <c r="G135" s="79"/>
      <c r="H135" s="17"/>
      <c r="I135" s="16"/>
    </row>
    <row r="136" spans="2:9" ht="16.2" thickBot="1" x14ac:dyDescent="0.35">
      <c r="B136" s="79"/>
      <c r="C136" s="79"/>
      <c r="D136" s="79"/>
      <c r="E136" s="79"/>
      <c r="F136" s="79"/>
      <c r="G136" s="79"/>
      <c r="H136" s="17"/>
      <c r="I136" s="16"/>
    </row>
    <row r="137" spans="2:9" ht="16.2" thickBot="1" x14ac:dyDescent="0.35">
      <c r="B137" s="79"/>
      <c r="C137" s="79"/>
      <c r="D137" s="79"/>
      <c r="E137" s="79"/>
      <c r="F137" s="79"/>
      <c r="G137" s="79"/>
      <c r="H137" s="17"/>
      <c r="I137" s="16"/>
    </row>
    <row r="138" spans="2:9" ht="16.2" thickBot="1" x14ac:dyDescent="0.35">
      <c r="B138" s="79"/>
      <c r="C138" s="79"/>
      <c r="D138" s="79"/>
      <c r="E138" s="79"/>
      <c r="F138" s="79"/>
      <c r="G138" s="79"/>
      <c r="H138" s="17"/>
      <c r="I138" s="16"/>
    </row>
    <row r="139" spans="2:9" ht="16.2" thickBot="1" x14ac:dyDescent="0.35">
      <c r="B139" s="79"/>
      <c r="C139" s="79"/>
      <c r="D139" s="79"/>
      <c r="E139" s="79"/>
      <c r="F139" s="79"/>
      <c r="G139" s="79"/>
      <c r="H139" s="17"/>
      <c r="I139" s="16"/>
    </row>
    <row r="140" spans="2:9" ht="16.2" thickBot="1" x14ac:dyDescent="0.35">
      <c r="B140" s="79"/>
      <c r="C140" s="79"/>
      <c r="D140" s="79"/>
      <c r="E140" s="79"/>
      <c r="F140" s="79"/>
      <c r="G140" s="79"/>
      <c r="H140" s="17"/>
      <c r="I140" s="16"/>
    </row>
    <row r="141" spans="2:9" ht="16.2" thickBot="1" x14ac:dyDescent="0.35">
      <c r="B141" s="89"/>
      <c r="C141" s="89"/>
      <c r="D141" s="89"/>
      <c r="E141" s="89"/>
      <c r="F141" s="89"/>
      <c r="G141" s="89"/>
    </row>
    <row r="142" spans="2:9" s="11" customFormat="1" ht="21" customHeight="1" thickBot="1" x14ac:dyDescent="0.4">
      <c r="B142" s="80" t="s">
        <v>143</v>
      </c>
      <c r="C142" s="81"/>
      <c r="D142" s="81"/>
      <c r="E142" s="81"/>
      <c r="F142" s="81"/>
      <c r="G142" s="81"/>
      <c r="H142" s="81"/>
      <c r="I142" s="82"/>
    </row>
    <row r="143" spans="2:9" ht="27.75" customHeight="1" thickBot="1" x14ac:dyDescent="0.35">
      <c r="B143" s="83" t="s">
        <v>142</v>
      </c>
      <c r="C143" s="84"/>
      <c r="D143" s="84"/>
      <c r="E143" s="84"/>
      <c r="F143" s="84"/>
      <c r="G143" s="84"/>
      <c r="H143" s="84"/>
      <c r="I143" s="85"/>
    </row>
    <row r="144" spans="2:9" x14ac:dyDescent="0.3">
      <c r="B144" s="90"/>
      <c r="C144" s="91"/>
      <c r="D144" s="91"/>
      <c r="E144" s="91"/>
      <c r="F144" s="91"/>
      <c r="G144" s="91"/>
      <c r="H144" s="91"/>
      <c r="I144" s="92"/>
    </row>
    <row r="145" spans="2:9" x14ac:dyDescent="0.3">
      <c r="B145" s="93"/>
      <c r="C145" s="94"/>
      <c r="D145" s="94"/>
      <c r="E145" s="94"/>
      <c r="F145" s="94"/>
      <c r="G145" s="94"/>
      <c r="H145" s="94"/>
      <c r="I145" s="95"/>
    </row>
    <row r="146" spans="2:9" ht="16.2" thickBot="1" x14ac:dyDescent="0.35">
      <c r="B146" s="96"/>
      <c r="C146" s="97"/>
      <c r="D146" s="97"/>
      <c r="E146" s="97"/>
      <c r="F146" s="97"/>
      <c r="G146" s="97"/>
      <c r="H146" s="97"/>
      <c r="I146" s="98"/>
    </row>
    <row r="147" spans="2:9" x14ac:dyDescent="0.3">
      <c r="B147" s="188"/>
      <c r="C147" s="188"/>
      <c r="D147" s="188"/>
      <c r="E147" s="188"/>
      <c r="F147" s="188"/>
      <c r="G147" s="188"/>
      <c r="H147" s="188"/>
      <c r="I147" s="188"/>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s>
  <pageMargins left="0.25" right="0.25" top="0.75" bottom="0.75" header="0.3" footer="0.3"/>
  <pageSetup paperSize="9" scale="76" fitToHeight="0" orientation="portrait" r:id="rId2"/>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7" zoomScale="90" zoomScaleNormal="100" workbookViewId="0">
      <selection activeCell="C11" sqref="C11:I11"/>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99" t="s">
        <v>154</v>
      </c>
      <c r="C2" s="200"/>
      <c r="D2" s="200"/>
      <c r="E2" s="200"/>
      <c r="F2" s="200"/>
      <c r="G2" s="200"/>
      <c r="H2" s="200"/>
      <c r="I2" s="200"/>
      <c r="T2" t="s">
        <v>35</v>
      </c>
    </row>
    <row r="3" spans="2:20" ht="22.5" customHeight="1" x14ac:dyDescent="0.3">
      <c r="B3" s="200"/>
      <c r="C3" s="200"/>
      <c r="D3" s="200"/>
      <c r="E3" s="200"/>
      <c r="F3" s="200"/>
      <c r="G3" s="200"/>
      <c r="H3" s="200"/>
      <c r="I3" s="200"/>
      <c r="T3" t="s">
        <v>36</v>
      </c>
    </row>
    <row r="4" spans="2:20" ht="16.2" thickBot="1" x14ac:dyDescent="0.35">
      <c r="B4" s="6"/>
      <c r="C4" s="6"/>
      <c r="D4" s="6"/>
      <c r="E4" s="6"/>
      <c r="F4" s="6"/>
      <c r="G4" s="6"/>
      <c r="H4" s="6"/>
      <c r="I4" s="6"/>
      <c r="T4" t="s">
        <v>155</v>
      </c>
    </row>
    <row r="5" spans="2:20" ht="60.75" customHeight="1" thickBot="1" x14ac:dyDescent="0.35">
      <c r="B5" s="14" t="s">
        <v>11</v>
      </c>
      <c r="C5" s="201" t="s">
        <v>16</v>
      </c>
      <c r="D5" s="202"/>
      <c r="E5" s="202"/>
      <c r="F5" s="202"/>
      <c r="G5" s="202"/>
      <c r="H5" s="202"/>
      <c r="I5" s="203"/>
      <c r="T5" t="s">
        <v>37</v>
      </c>
    </row>
    <row r="6" spans="2:20" ht="61.5" customHeight="1" thickBot="1" x14ac:dyDescent="0.35">
      <c r="B6" s="14" t="s">
        <v>12</v>
      </c>
      <c r="C6" s="201" t="s">
        <v>31</v>
      </c>
      <c r="D6" s="202"/>
      <c r="E6" s="202"/>
      <c r="F6" s="202"/>
      <c r="G6" s="202"/>
      <c r="H6" s="202"/>
      <c r="I6" s="203"/>
      <c r="T6" t="s">
        <v>38</v>
      </c>
    </row>
    <row r="7" spans="2:20" ht="21.75" customHeight="1" thickBot="1" x14ac:dyDescent="0.35">
      <c r="B7" s="14" t="s">
        <v>13</v>
      </c>
      <c r="C7" s="201" t="s">
        <v>17</v>
      </c>
      <c r="D7" s="202"/>
      <c r="E7" s="202"/>
      <c r="F7" s="202"/>
      <c r="G7" s="202"/>
      <c r="H7" s="202"/>
      <c r="I7" s="203"/>
    </row>
    <row r="8" spans="2:20" ht="33.75" customHeight="1" thickBot="1" x14ac:dyDescent="0.35">
      <c r="B8" s="14" t="s">
        <v>14</v>
      </c>
      <c r="C8" s="201" t="s">
        <v>18</v>
      </c>
      <c r="D8" s="202"/>
      <c r="E8" s="202"/>
      <c r="F8" s="202"/>
      <c r="G8" s="202"/>
      <c r="H8" s="202"/>
      <c r="I8" s="203"/>
    </row>
    <row r="9" spans="2:20" ht="33" customHeight="1" thickBot="1" x14ac:dyDescent="0.35">
      <c r="B9" s="14" t="s">
        <v>15</v>
      </c>
      <c r="C9" s="201" t="s">
        <v>29</v>
      </c>
      <c r="D9" s="202"/>
      <c r="E9" s="202"/>
      <c r="F9" s="202"/>
      <c r="G9" s="202"/>
      <c r="H9" s="202"/>
      <c r="I9" s="203"/>
    </row>
    <row r="10" spans="2:20" ht="35.25" customHeight="1" thickBot="1" x14ac:dyDescent="0.35">
      <c r="B10" s="14" t="s">
        <v>19</v>
      </c>
      <c r="C10" s="201" t="s">
        <v>30</v>
      </c>
      <c r="D10" s="202"/>
      <c r="E10" s="202"/>
      <c r="F10" s="202"/>
      <c r="G10" s="202"/>
      <c r="H10" s="202"/>
      <c r="I10" s="203"/>
    </row>
    <row r="11" spans="2:20" ht="32.25" customHeight="1" thickBot="1" x14ac:dyDescent="0.35">
      <c r="B11" s="14" t="s">
        <v>20</v>
      </c>
      <c r="C11" s="201" t="s">
        <v>32</v>
      </c>
      <c r="D11" s="202"/>
      <c r="E11" s="202"/>
      <c r="F11" s="202"/>
      <c r="G11" s="202"/>
      <c r="H11" s="202"/>
      <c r="I11" s="203"/>
    </row>
    <row r="12" spans="2:20" ht="75" customHeight="1" thickBot="1" x14ac:dyDescent="0.35">
      <c r="B12" s="14" t="s">
        <v>21</v>
      </c>
      <c r="C12" s="201" t="s">
        <v>33</v>
      </c>
      <c r="D12" s="202"/>
      <c r="E12" s="202"/>
      <c r="F12" s="202"/>
      <c r="G12" s="202"/>
      <c r="H12" s="202"/>
      <c r="I12" s="203"/>
    </row>
    <row r="13" spans="2:20" ht="39" customHeight="1" thickBot="1" x14ac:dyDescent="0.35">
      <c r="B13" s="14" t="s">
        <v>22</v>
      </c>
      <c r="C13" s="201" t="s">
        <v>23</v>
      </c>
      <c r="D13" s="202"/>
      <c r="E13" s="202"/>
      <c r="F13" s="202"/>
      <c r="G13" s="202"/>
      <c r="H13" s="202"/>
      <c r="I13" s="203"/>
    </row>
    <row r="14" spans="2:20" ht="31.5" customHeight="1" thickBot="1" x14ac:dyDescent="0.35">
      <c r="B14" s="14" t="s">
        <v>24</v>
      </c>
      <c r="C14" s="201" t="s">
        <v>25</v>
      </c>
      <c r="D14" s="202"/>
      <c r="E14" s="202"/>
      <c r="F14" s="202"/>
      <c r="G14" s="202"/>
      <c r="H14" s="202"/>
      <c r="I14" s="20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6"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Pracovné hárky</vt:lpstr>
      </vt:variant>
      <vt:variant>
        <vt:i4>4</vt:i4>
      </vt:variant>
    </vt:vector>
  </HeadingPairs>
  <TitlesOfParts>
    <vt:vector size="4" baseType="lpstr">
      <vt:lpstr>VUPCH_RATP</vt:lpstr>
      <vt:lpstr>poznamky_explanatory notes</vt:lpstr>
      <vt:lpstr>SŠO</vt:lpstr>
      <vt:lpstr>Hárok1</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kenderes</cp:lastModifiedBy>
  <cp:revision/>
  <cp:lastPrinted>2020-11-04T14:07:08Z</cp:lastPrinted>
  <dcterms:created xsi:type="dcterms:W3CDTF">2020-09-21T09:46:38Z</dcterms:created>
  <dcterms:modified xsi:type="dcterms:W3CDTF">2024-01-03T08:45:03Z</dcterms:modified>
</cp:coreProperties>
</file>